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<sst xmlns="http://schemas.openxmlformats.org/spreadsheetml/2006/main" count="949" uniqueCount="380">
  <si>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</si>
  <si>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</si>
  <si>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</si>
  <si>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</si>
  <si>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</si>
  <si>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</si>
  <si>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</si>
  <si>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</si>
  <si>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</si>
  <si>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</si>
  <si>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</si>
  <si>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</si>
  <si>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</si>
  <si>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</si>
  <si>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</si>
  <si>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</si>
  <si>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</si>
  <si>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</si>
  <si>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</si>
  <si>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</si>
  <si>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</si>
  <si>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</si>
  <si>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</si>
  <si>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</si>
  <si>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</si>
  <si>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</si>
  <si>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</si>
  <si>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</si>
  <si>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</si>
  <si>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</si>
  <si>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</si>
  <si>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</si>
  <si>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</si>
  <si>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</si>
  <si>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</si>
  <si>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</si>
  <si>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</si>
  <si>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</si>
  <si>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</si>
  <si>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</si>
  <si>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</si>
  <si>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</si>
  <si>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</si>
  <si>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</si>
  <si>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</si>
  <si>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</si>
  <si>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</si>
  <si>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</si>
  <si>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</si>
  <si>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</si>
  <si>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</si>
  <si>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</si>
  <si>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</si>
  <si>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</si>
  <si>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</si>
  <si>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</si>
  <si>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</si>
  <si>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</si>
  <si>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</si>
  <si>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</si>
  <si>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</si>
  <si>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</si>
  <si>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</si>
  <si>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</si>
  <si>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</si>
  <si>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</si>
  <si>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</si>
  <si>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</si>
  <si>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</si>
  <si>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</si>
  <si>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</si>
  <si>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</si>
  <si>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</si>
  <si>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</si>
  <si>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</si>
  <si>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</si>
  <si>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</si>
  <si>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</si>
  <si>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</si>
  <si>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</si>
  <si>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</si>
  <si>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</si>
  <si>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</si>
  <si>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</si>
  <si>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</si>
  <si>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</si>
  <si>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</si>
  <si>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</si>
  <si>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</si>
  <si>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</si>
  <si>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</si>
  <si>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</si>
  <si>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</si>
  <si>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</si>
  <si>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</si>
  <si>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</si>
  <si>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</si>
  <si>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</si>
  <si>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</si>
  <si>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</si>
  <si>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</si>
  <si>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</si>
  <si>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</si>
  <si>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</si>
  <si>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</si>
  <si>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</si>
  <si>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</si>
  <si>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</si>
  <si>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</si>
  <si>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</si>
  <si>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</si>
  <si>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</si>
  <si>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</si>
  <si>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</si>
  <si>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</si>
  <si>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</si>
  <si>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</si>
  <si>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</si>
  <si>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</si>
  <si>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</si>
  <si>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</si>
  <si>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</si>
  <si>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</si>
  <si>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</si>
  <si>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</si>
  <si>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</si>
  <si>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</si>
  <si>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</si>
  <si>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</si>
  <si>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</si>
  <si>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</si>
  <si>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</si>
  <si>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</si>
  <si>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องค์การบริหารส่วนจังหวัดสมุทรสาคร</t>
  </si>
  <si>
    <t>อบจ.สมุทรสาคร</t>
  </si>
  <si>
    <t>เมืองฯ</t>
  </si>
  <si>
    <t>ปรับปรุงพื้นที่หญ้าเทียมบริเวณด้านหลังประตูฟุตบอลทั้ง 2 ฝั่ง</t>
  </si>
  <si>
    <t>66049175965</t>
  </si>
  <si>
    <t>รายได้ของหน่วยงาน</t>
  </si>
  <si>
    <t>วิธีประกาศเชิญชวนทั่วไป</t>
  </si>
  <si>
    <t>บริษัท เซ็นเตอร์ เทิร์ฟ จำกัด</t>
  </si>
  <si>
    <t>4 ตุลาคม 2566</t>
  </si>
  <si>
    <t>18 ธันวาคม 2566</t>
  </si>
  <si>
    <t>ดำเนินการแล้วเสร็จ</t>
  </si>
  <si>
    <t>จัดซื้อชุดบล็อคไร้สาย พร้อมชุดลูกบล็อค</t>
  </si>
  <si>
    <t>66109162180</t>
  </si>
  <si>
    <t>เฉพาะเจาะจง</t>
  </si>
  <si>
    <t>0125561003461</t>
  </si>
  <si>
    <t>บริษัท ฟูลออพชั่น จำกัด</t>
  </si>
  <si>
    <t>19 ตุลาคม 2566</t>
  </si>
  <si>
    <t>18 พฤศจิกายน 2566</t>
  </si>
  <si>
    <t>66079370470</t>
  </si>
  <si>
    <t>ปรับปรุงผิวจราจรแอสฟัลท์ติกคอนกรีต โดยวิธี Pavement-In Place Recycling ถนนเลียบคลองชลประทานดี 3 หมู่ที่ 7,9 ตำบลโรงเข้ อำเภอบ้านแพ้ว จังหวัดสมุทรสาคร</t>
  </si>
  <si>
    <t>ห้างหุ้นส่วนจำกัด นาคาทรัพย์ก่อสร้าง</t>
  </si>
  <si>
    <t>21 ตุลาคม 2566</t>
  </si>
  <si>
    <t>28 มกราคม 2567</t>
  </si>
  <si>
    <t>0105549115459</t>
  </si>
  <si>
    <t>ครุภัณพ์สำนักงาน เก้าอีทำงาน,โต๊ะทำงาน</t>
  </si>
  <si>
    <t>0745557000031</t>
  </si>
  <si>
    <t>บริษัท เอ็น เอส บี ออฟฟิศ จำกัด</t>
  </si>
  <si>
    <t>66109189308</t>
  </si>
  <si>
    <t>25 ตุลาคม 2566</t>
  </si>
  <si>
    <t>9 พฤศจิกายน 2566</t>
  </si>
  <si>
    <t>0113557005851</t>
  </si>
  <si>
    <t>จ้างตัดแต่งหญ้าและเก็บเศษหญ้าสนามฟุตบอลภายในสนามกีฬาจังหวัดสมุทรสาคร</t>
  </si>
  <si>
    <t>7 พฤศจิกายน  2566</t>
  </si>
  <si>
    <t>14 พฤศจิกายน 2566</t>
  </si>
  <si>
    <t>จัดซื้อเครื่องขุดดิน</t>
  </si>
  <si>
    <t>0745533000503 </t>
  </si>
  <si>
    <t>บริษัท แสงชัยซุปเปอร์สตีล จำกัด</t>
  </si>
  <si>
    <t>8 พฤศจิกายน  2566</t>
  </si>
  <si>
    <t>13 พฤศจิกายน 2566</t>
  </si>
  <si>
    <t>0745545002727</t>
  </si>
  <si>
    <t>บริษัท มาสเตอร์ คารีน่า โอเอ จำกัด</t>
  </si>
  <si>
    <t>17 พฤศจิกายน  2566</t>
  </si>
  <si>
    <t>2 ธันวาคม 2566</t>
  </si>
  <si>
    <t>22 พฤศจิกายน  2566</t>
  </si>
  <si>
    <t>7 ธันวาคม 2566</t>
  </si>
  <si>
    <t>3740300563823</t>
  </si>
  <si>
    <t>นายเอกสิทธิ์ ลิมปนสิทธิชัย (เอกสิทธิ์แอร์ อิเล็คทรอนิคส์)</t>
  </si>
  <si>
    <t>23 พฤศจิกายน  2566</t>
  </si>
  <si>
    <t>23 ธันวาคม 2566</t>
  </si>
  <si>
    <t>จ้างบำรุงรักษาหญ้าสนามฟุตบอลภายในสนามกีฬาจังหวัดสมุทรสาคร</t>
  </si>
  <si>
    <t>0703547000142</t>
  </si>
  <si>
    <t>0105547080097</t>
  </si>
  <si>
    <t>บริษัท เอเจนเทค จำกัด</t>
  </si>
  <si>
    <t>24 พฤศจิกายน  2566</t>
  </si>
  <si>
    <t>30 กันยายน  2567</t>
  </si>
  <si>
    <t>0125554012468</t>
  </si>
  <si>
    <t>บริษัท แปซิฟิค อินเตอร์ แพลนเน็ต จำกัด</t>
  </si>
  <si>
    <t>1 ธันวาคม 2566</t>
  </si>
  <si>
    <t>จัดซื้อครุภัณฑ์สำรวจ จำนวน ๒ รายการ</t>
  </si>
  <si>
    <t>จัดซื้อเครื่องชั่งแบบดิจิตอล จำนวน ๑ เครื่อง</t>
  </si>
  <si>
    <t xml:space="preserve">จัดซื้อเครื่องปรับอากาศ </t>
  </si>
  <si>
    <t xml:space="preserve">จัดซื้อโทรศัพท์บ้าน จำนวน  ๓  เครื่อง </t>
  </si>
  <si>
    <t>จัดซื้อครุภัณฑ์สำนักงาน  โทรศัพท์บ้าน</t>
  </si>
  <si>
    <t>จัดซื้อครุภัณพ์สำนักงาน เก้าอีทำงาน,โต๊ะทำงาน</t>
  </si>
  <si>
    <t>จัดซื้อเครื่องตบดิน จำนวน ๑ เครื่อง</t>
  </si>
  <si>
    <t>27 พฤศจิกายน  2566</t>
  </si>
  <si>
    <t>25 พฤษภาคม 2567</t>
  </si>
  <si>
    <t>0743541000345</t>
  </si>
  <si>
    <t>ห้างหุ้นส่วนจำกัด พรพจน์การโยธา</t>
  </si>
  <si>
    <t>ก่อสร้างกำแพงกันดินคอนกรีตเสริมเหล็กทางหลวงท้องถิ่น สายฟุ้งประชา รหัส สค.ถ. 1-0018 หมู่ที่ 5 ตำบลสวนส้ม เชื่อม หมู่ที่ 4 ตำบลอำแพง อำเภอบ้านแพ้ว จังหวัดสมุทรสาคร</t>
  </si>
  <si>
    <t>อยู่ระหว่างบริหารสัญญา</t>
  </si>
  <si>
    <t>0743544000389</t>
  </si>
  <si>
    <t>ห้างหุ้นส่วนจำกัด โปรวายเดอร์ ซัพพลาย (2001)</t>
  </si>
  <si>
    <t>ซื้อจัดซื้อครุภัณฑ์ห้องปฏิบัติการคอมพิวเตอร์</t>
  </si>
  <si>
    <t>28 พฤศจิกายน  2566</t>
  </si>
  <si>
    <t>26 กุมภาพันธ์ 2567</t>
  </si>
  <si>
    <t>จ้างซ่อมแซมห้องสุขาภายในอาคารเรียนโรงเรียนบ้านปล่องเหลี่ยม เลขรหัสพัสดุ ๐๔๐ ๖๐ ๐๐๕๑</t>
  </si>
  <si>
    <t>0745563003551</t>
  </si>
  <si>
    <t>บริษัท นิว คอนสตรัคชั่น 2020 จำกัด</t>
  </si>
  <si>
    <t>4 ธันวาคม  2566</t>
  </si>
  <si>
    <t>19 ธันวาคม 2566</t>
  </si>
  <si>
    <t>ปรับปรุงผิวจราจรแอสฟัลท์ติกคอนกรีตทางหลวงท้องถิ่น โดยวิธี Over Lay สายรุ่งสุวรรณ รหัส สค.ถ.1-0004 หมู่ที่ 12 ตำบลบางยาง อำเภอกระทุ่มแบน จังหวัดสมุทรสาคร</t>
  </si>
  <si>
    <t>0705539000904 </t>
  </si>
  <si>
    <t>บริษัท เอ็ม.เค.อาร์ มอเตอร์ จำกัด</t>
  </si>
  <si>
    <t>6 ธันวาคม  2566</t>
  </si>
  <si>
    <t>19 กุมภาพันธ์ 2567</t>
  </si>
  <si>
    <t xml:space="preserve">จัดซื้ออุปกรณ์ขยายระยะเลนส์ จำนวน ๑ อัน25000 </t>
  </si>
  <si>
    <t>บริษัท ฟูล ออพชั่นส์ อินโฟซิส จำกัด</t>
  </si>
  <si>
    <t>7 ธันวาคม  2566</t>
  </si>
  <si>
    <t>6 มกราคม 2567</t>
  </si>
  <si>
    <t>12 ธันวาคม  2566</t>
  </si>
  <si>
    <t>11 มกราคม 2567</t>
  </si>
  <si>
    <t xml:space="preserve">จัดซื้อเครื่องปรับอากาศ จำนวน  4  เครื่อง  </t>
  </si>
  <si>
    <t>เค.เอส.ที.ดีไซน์</t>
  </si>
  <si>
    <t>66129258199</t>
  </si>
  <si>
    <t>21 ธันวาคม  2566</t>
  </si>
  <si>
    <t>20 มกราคม 2567</t>
  </si>
  <si>
    <t xml:space="preserve">จัดซื้อครุภัณฑ์เครื่องบันทึกเสียง ขนาดความจำไม่น้อยกว่า ๔ GB  จำนวน ๑ เครื่อง </t>
  </si>
  <si>
    <t>ซื้อเครื่องดูดฝุ่น สามารถดูดฝุ่นและน้ำได้ พร้อมอุปกรณ์  จำนวน ๑ เครื่อง</t>
  </si>
  <si>
    <t xml:space="preserve">จัดซื้อเครื่องปรับอากาศ แบบแขวน (พร้อมติดตั้ง)  ขนาด 40,000  บีทียู  จำนวน  6  เครื่อง </t>
  </si>
  <si>
    <t>26 ธันวาคม  2566</t>
  </si>
  <si>
    <t>25 มกราคม 2567</t>
  </si>
  <si>
    <t>จัดซื้อพัดลมดูดอากาศ (พร้อมติดตั้ง) จำนวน ๒ รายการ</t>
  </si>
  <si>
    <t>28 ธันวาคม  2566</t>
  </si>
  <si>
    <t>27 มกราคม 2567</t>
  </si>
  <si>
    <t>จัดซื้อเครื่องย่อยกิ่งไม้  จำนวน  1  ชุด</t>
  </si>
  <si>
    <t>0125558004206</t>
  </si>
  <si>
    <t>บริษัท บีเวิร์ค เอ็นจิเนียริ่ง (2015) จำกัด</t>
  </si>
  <si>
    <t>8 มกราคม  2567</t>
  </si>
  <si>
    <t>22 กุมภาพันธ์ 2567</t>
  </si>
  <si>
    <t>0745533000503</t>
  </si>
  <si>
    <t>13 มกราคม 2567</t>
  </si>
  <si>
    <t>ซื้อเครื่องตัดแต่งพุ่มไม้ จำนวน ๒ เครื่อง สำหรับใช้ปฏิบัติงานตัดแต่งต้นไม้และกิ่งไม้ในพื้นที่ความดูแลรับผิดชอบขององค์การบริหารส่วนจังหวัดสมุทรสาคร</t>
  </si>
  <si>
    <t>10 มกราคม  2567</t>
  </si>
  <si>
    <t>9 เมษายน 2567</t>
  </si>
  <si>
    <t xml:space="preserve">ก่อสร้างถนนลาดยางแบบแอสฟัลท์ติกคอนกรีตสายบางขุด-ชายทะเล (เดิม) ถึงถนนทางหลวงชนบทสายบ้านบ่อ-กระซ้าขาว รหัส สค.2020 หมู่ที่ 7 ตำบลบ้านบ่อ อำเภอเมืองสมุทรสาคร จังหวัดสมุทรสาคร </t>
  </si>
  <si>
    <t>0105557023941</t>
  </si>
  <si>
    <t>66119204714</t>
  </si>
  <si>
    <t>9 พฤษภาคม 2567</t>
  </si>
  <si>
    <t>บริษัท ฟาร์ ฟอร์เวิร์ด จำกัด</t>
  </si>
  <si>
    <t>ติดตั้งระบบไฟฟ้าส่องสว่างบนถนนทางหลวงท้องถิ่นสายบ้านปลายนา-รางสายบัว สค.ถ.1-0005 ตำบลเกษตรพัฒนา และตำบลเจ็ดริ้ว อำเภอบ้านแพ้ว จังหวัดสมุทรสาคร</t>
  </si>
  <si>
    <t xml:space="preserve">ซ่อมแซมถนนสายทางเข้าศูนย์วิจัยและถ่ายทอดเทคโนโลยีทรัพยากรป่าชายเลนที่ 2 (สมุทรสาคร)  หมู่ที่  5 ตำบลบางหญ้าแพรก  อำเภอเมืองสมุทรสาคร  จังหวัดสมุทรสาคร </t>
  </si>
  <si>
    <t>0745565005659</t>
  </si>
  <si>
    <t>บริษัท ปริญ คอนสตรัคชั่น (2022) จำกัด</t>
  </si>
  <si>
    <t>11 มกราคม  2567</t>
  </si>
  <si>
    <t>12 กุมภาพันธ์ 2567</t>
  </si>
  <si>
    <t>0105538024821</t>
  </si>
  <si>
    <t>บริษัท เท็น ซอฟท์ จำกัด</t>
  </si>
  <si>
    <t>15 มกราคม  2567</t>
  </si>
  <si>
    <t>14 เมษายน 2567</t>
  </si>
  <si>
    <t xml:space="preserve">จัดซื้อครุภัณฑ์คอมพิวเตอร์หรืออิเล็กทรอนิกส์ </t>
  </si>
  <si>
    <t>8 กุมภาพันธ์  2567</t>
  </si>
  <si>
    <t>7 กรกฎาคม  2567</t>
  </si>
  <si>
    <t>0735552002753 </t>
  </si>
  <si>
    <t>บริษัท ป.รวีกนก ก่อสร้าง จำกัด</t>
  </si>
  <si>
    <t xml:space="preserve">ปรับปรุงผิวจราจรแอสฟัลท์ติกคอนกรีตถนนทางหลวงท้องถิ่นสายทุ่งกระโจมทอง รหัสสายทาง สค.ถ.36-011 ตำบลหลักสอง อำเภอบ้านแพ้ว จังหวัดสมุทรสาคร </t>
  </si>
  <si>
    <t> 0705563000854</t>
  </si>
  <si>
    <t>บริษัท พี-เอเวอร์ จำกัด</t>
  </si>
  <si>
    <t>66109138776</t>
  </si>
  <si>
    <t>1 กุมภาพันธ์  2567</t>
  </si>
  <si>
    <t>1 เมษายน  2567</t>
  </si>
  <si>
    <t xml:space="preserve">ปรับปรุงผิวจราจรแอสฟัลท์ติกคอนกรีต ถนนสายท่าเสาพัฒนา รหัส สค.ถ.21-014 หมู่ที่ 1 ตำบลดอนไก่ดี อำเภอกระทุ่มแบน จังหวัดสมุทรสาคร </t>
  </si>
  <si>
    <t>0745565004849</t>
  </si>
  <si>
    <t>บริษัท ธนกร เซอร์วิส จำกัด</t>
  </si>
  <si>
    <t>23 กุมภาพันธ์  2567</t>
  </si>
  <si>
    <t>ซื้อกล้องถ่ายรูป จำนวน ๑ เครื่อง </t>
  </si>
  <si>
    <t>0135548006265</t>
  </si>
  <si>
    <t>66109139420</t>
  </si>
  <si>
    <t>12 กุมภาพันธ์  2567</t>
  </si>
  <si>
    <t>11 มิถุนายน  2567</t>
  </si>
  <si>
    <t>บริษัท ไฮไลท์ อิเล็กทรอนิกส์ จำกัด</t>
  </si>
  <si>
    <t xml:space="preserve">ติดตั้งไฟฟ้าส่องสว่างบนถนนสายเลียบคลองต้นพลับ ตำบลสวนส้ม เชื่อมตำบลคลองตัน อำเภอบ้านแพ้ว จังหวัดสมุทรสาคร </t>
  </si>
  <si>
    <t>งก่อสร้างถนนคอนกรีตเสริมเหล็กพร้อมวางท่อระบายน้ำบ่อพักและรางวี บริเวณซอยศรทอง หมู่ที่ 9 ตำบลสวนหลวง อำเภอกระทุ่มแบน จังหวัดสมุทรสาคร</t>
  </si>
  <si>
    <t>0743537000832 </t>
  </si>
  <si>
    <t>ห้างหุ้นส่วนจำกัด บูรณี</t>
  </si>
  <si>
    <t>1 กรกฎาคม  2567</t>
  </si>
  <si>
    <t xml:space="preserve">ติดตั้งระบบไฟฟ้าส่องสว่างบนถนนสายประชาร่วมรัฐพัฒนา รหัส สค.ถ.1-0007 ตำบลคลองตันและตำบลสวนส้ม อำเภอบ้านแพ้ว จังหวัดสมุทรสาคร </t>
  </si>
  <si>
    <t>0105537047071</t>
  </si>
  <si>
    <t>บริษัท สายรักไทย (1994) จำกัด</t>
  </si>
  <si>
    <t>13 กุมภาพันธ์  2567</t>
  </si>
  <si>
    <t>13 พฤษภาคม  2567</t>
  </si>
  <si>
    <t xml:space="preserve">ติดตั้งระบบไฟฟ้าส่องสว่างบนถนนบริเวณซอยมะลิวัลย์ หมู่ที่ 5 ตำบลสวนส้ม อำเภอบ้านแพ้ว จังหวัดสมุทรสาคร </t>
  </si>
  <si>
    <t> '0745565004849</t>
  </si>
  <si>
    <t>67029013061</t>
  </si>
  <si>
    <t>28 กุมภาพันธ์  2567</t>
  </si>
  <si>
    <t>ซื้อเครื่องมัลติมีเดียโปรเจคเตอร์  สำหรับใช้ในราชการโรงเรียนวัดหลักสี่ราษฎร์สโมสร จำนวน ๓ เครื่อง</t>
  </si>
  <si>
    <t>0105553135230</t>
  </si>
  <si>
    <t>บริษัท เอ็นทีพี 99 กรุ๊ป จำกัด</t>
  </si>
  <si>
    <t>ซื้อโต๊ะพร้อมเก้าอี้สแตนเลส สำหรับใช้ในราชการโรงเรียนวัดหลักสี่ราษฎร์สโมสร จำนวน ๕๐ ชุด</t>
  </si>
  <si>
    <t>14 เมษายน  2567</t>
  </si>
  <si>
    <t xml:space="preserve">ซื้อโต๊ะพร้อมเก้าอี้นักเรียน สำหรับใช้ในราชการโรงเรียนวัดหลักสี่ราษฎร์สโมสร จำนวน ๒๗๐ ชุด </t>
  </si>
  <si>
    <t>30 มีนาคม  2567</t>
  </si>
  <si>
    <t>ปรับปรุงผิวจราจรแอสฟัลท์ติกคอนกรีตถนนสายท่าตอ - วัดอ่างทอง หมู่ที่ 11 ตำบลบางยาง อำเภอกระทุ่มแบน จังหวัดสมุทรสาคร</t>
  </si>
  <si>
    <t>0703525000166 </t>
  </si>
  <si>
    <t>ห้างหุ้นส่วนจำกัด นครชัยการช่าง</t>
  </si>
  <si>
    <t>14 กุมภาพันธ์  2567</t>
  </si>
  <si>
    <t>13 มิถุนายน 2567</t>
  </si>
  <si>
    <t xml:space="preserve">โครงการซ่อมแซมถนนลูกรัง  หมู่ที่  3 ตำบลชัยมงคล  อำเภอเมืองสมุทรสาคร  เชื่อมหมู่ที่  5  ตำบลชัยมงคล  อำเภอบ้านแพ้ว  จังหวัดสมุทรสาคร </t>
  </si>
  <si>
    <t>0125559002088</t>
  </si>
  <si>
    <t>บริษัท เจ โฟร์ (2016) จำกัด</t>
  </si>
  <si>
    <t>15 มีนาคม  2567</t>
  </si>
  <si>
    <t xml:space="preserve">ปรับปรุงผิวจราจรแอสฟัลท์ติกคอนกรีตบริเวณซอยเฉลิมพระเกียรติ 7 บ้านบางสีคต หมู่ที่ 4 ตำบลบางกระเจ้า อำเภอเมืองสมุทรสาคร จังหวัดสมุทรสาคร </t>
  </si>
  <si>
    <t>14 พฤษภาคม 2567</t>
  </si>
  <si>
    <t>ก่อสร้างกำแพงกันดินคอนกรีตเสริมเหล็กถนนสายประชาร่วมใจ (เลียบคลองชื่นประโยชน์) หมู่ที่ 7 ตำบลหนองสองห้อง อำเภอบ้านแพ้ว จังหวัดสมุทรสาคร</t>
  </si>
  <si>
    <t>16 กุมภาพันธ์  2567</t>
  </si>
  <si>
    <t>16 พฤษภาคม 2567</t>
  </si>
  <si>
    <t>20 กุมภาพันธ์  2567</t>
  </si>
  <si>
    <t>18 กรกฎาคม 2567</t>
  </si>
  <si>
    <t>ปรับปรุงผิวจราจรแอสฟัลท์ติกคอนกรีตถนนทางหลวงท้องถิ่น สายบ้านคลองจางวางเชย - บ้านคลองจางวางนอก รหัสสายทาง สาย สค.ถ. 37-004 หมู่ที่ 3,4 ตำบลหลักสาม อำเภอบ้านแพ้ว จังหวัดสมุทรสาคร</t>
  </si>
  <si>
    <t>20 พฤษภาคม 2567</t>
  </si>
  <si>
    <t>0443548000076</t>
  </si>
  <si>
    <t>ห้างหุ้นส่วนจำกัด สารคามการไฟฟ้า</t>
  </si>
  <si>
    <t>ติดตั้งระบบไฟฟ้าส่องสว่างบนถนนทางหลวงท้องถิ่นสายบ้านรางสายบัว-บ้านหลักสอง สค.ถ.1-0006 ตำบลเจ็ดริ้วและตำบลหลักสอง อำเภอบ้านแพ้ว จังหวัดสมุทรสาคร</t>
  </si>
  <si>
    <t>19 กุมภาพันธ์  2567</t>
  </si>
  <si>
    <t>ก่อสร้างกำแพงกันดินคอนกรีตเสริมเหล็กถนนทางหลวงท้องถิ่นสายภุมรินทร์ รหัส สค.ถ.1-0021 หมู่ที่ 7 ตำบลหนองสองห้อง เชื่อมหมู่ที่ 9 ตำบลหนองบัว อำเภอบ้านแพ้ว จังหวัดสมุทรสาคร</t>
  </si>
  <si>
    <t>0745553004822</t>
  </si>
  <si>
    <t>บริษัท พุทธสาคร การโยธา จำกัด</t>
  </si>
  <si>
    <t>จัดซื้อชุดโซฟารับแขก พร้อมโต๊ะกลางเข้าชุด จำนวน ๑  ชุด</t>
  </si>
  <si>
    <t>0745557000031 </t>
  </si>
  <si>
    <t>21 กุมภาพันธ์  2567</t>
  </si>
  <si>
    <t>22 มีนาคม  2567</t>
  </si>
  <si>
    <t>สวัสดีโอสถ</t>
  </si>
  <si>
    <t>3749900463861</t>
  </si>
  <si>
    <t>22 กุมภาพันธ์  2567</t>
  </si>
  <si>
    <t>27 กุมภาพันธ์  2567</t>
  </si>
  <si>
    <t>จัดซื้อโต๊ะหมู่บูชา จำนวน ๒ รายการ</t>
  </si>
  <si>
    <t>29 มีนาคม  2567</t>
  </si>
  <si>
    <t>ซื้อครุภัณฑ์สำนักงาน จำนวน ๔ รายการ</t>
  </si>
  <si>
    <t>1 มีนาคม  2567</t>
  </si>
  <si>
    <t>30 เมษายน  2567</t>
  </si>
  <si>
    <t xml:space="preserve">จ้างซ่อมแซมสะพานแขวน บริเวณศูนย์วิจัยและพัฒนาทรัพยากรป่าชายเลนที่  2  ตำบลบางหญ้าแพรก  อำเภอเมืองสมุทรสาคร </t>
  </si>
  <si>
    <t>4 มีนาคม  2567</t>
  </si>
  <si>
    <t>18 เมษายน  2567</t>
  </si>
  <si>
    <t>จัดซื้อเครื่องปรับอากาศ แบบแขวน พร้อมติดตั้ง   จำนวน ๑๒ เครื่อง</t>
  </si>
  <si>
    <t>8 มีนาคม  2567</t>
  </si>
  <si>
    <t>6 มิถุนายน  2567</t>
  </si>
  <si>
    <t>ปรับปรุงผิวจราจรแอสฟัลท์ติกคอนกรีตสายเลียบคลองปู่มาก หมู่ที่ 3 ตำบลนาโคก อำเภอเมืองสมุทรสาคร จังหวัดสมุทรสาคร</t>
  </si>
  <si>
    <t xml:space="preserve">จัดซื้อโทรทัศน์ แอล อี ดี (LED) แบบ Smart TV  สำหรับใช้ในราชการโรงเรียนบ้านปล่องเหลี่ยม จำนวน ๕ เครื่อง </t>
  </si>
  <si>
    <t>14 มีนาคม  2567</t>
  </si>
  <si>
    <t>21 มีนาคม  2567</t>
  </si>
  <si>
    <t>บริษัท ไทยวัฒนาแอร์ (นครปฐม) จำกัด</t>
  </si>
  <si>
    <t>0735544000291</t>
  </si>
  <si>
    <t>บริษัท โชคนำชัย ขนส่ง จำกัด</t>
  </si>
  <si>
    <t>0735548002639</t>
  </si>
  <si>
    <t>20 มีนาคม  2567</t>
  </si>
  <si>
    <t>26 ตุลาคม  2567</t>
  </si>
  <si>
    <t>ก่อสร้างถนนคอนกรีตเสริมเหล็ก พร้อมก่อสร้างกำแพงกันดินคอนกรีตเสริมเหล็ก และก่อสร้างสะพานคอนกรีตเสริมเหล็ก ถนนสายพัฒนามหาราช 1 หมู่ที่ 1,7 ตำบลบ้านแพ้ว อำเภอบ้านแพ้ว จังหวัดสมุทรสาคร</t>
  </si>
  <si>
    <t>16 ตุลาคม  2567</t>
  </si>
  <si>
    <t>ก่อสร้างถนนคอนกรีตเสริมเหล็กจากถนนพระราม 2 ถึงคลองกลาง หมู่ที่ 10 ตำบลบางโทรัด อำเภอเมืองสมุทรสาคร จังหวัดสมุทรสาคร</t>
  </si>
  <si>
    <t>17 สิงหาคม 2567</t>
  </si>
  <si>
    <t>ก่อสร้างถนนคอนกรีตเสริมเหล็ก พร้อมฝังท่อระบายน้ำและบ่อพักน้ำ ซอยโต้ล้ง หมู่ที่ 2 ตำบลสวนหลวง อำเภอกระทุ่มแบน จังหวัดสมุทรสาคร</t>
  </si>
  <si>
    <t>26 มีนาคม  2567</t>
  </si>
  <si>
    <t>10 เมษายน 2567</t>
  </si>
  <si>
    <t>จัดซื้อตู้เก็บเอกสาร สำหรับใช้ในราชการกองสาธารณสุข  จำนวน ๑ ตู้</t>
  </si>
  <si>
    <t>ซื้อเครื่องถ่ายเอกสาร  ดิจิตอลขาวดำ  จำนวน ๓ เครื่อง สำหรับใช้ในราชการ รพ.สต</t>
  </si>
  <si>
    <t>27 มีนาคม  2567</t>
  </si>
  <si>
    <t>11 พฤษภาคม 2567</t>
  </si>
  <si>
    <t>บริษัท ไพร์ม ออโต้เทค จำกัด</t>
  </si>
  <si>
    <t>0105566193438</t>
  </si>
  <si>
    <t xml:space="preserve">จัดซื้อรถบรรทุก (ดีเซล) </t>
  </si>
  <si>
    <t>ซื้อเครื่องถ่ายเอกสาร สำหรับใช้ในราชการโรงเรียนบ้านปล่องเหลี่ยม จำนวน ๑ เครื่อง</t>
  </si>
  <si>
    <t>บริษัท จี พี เน็ทเวิร์ค จำกัด</t>
  </si>
  <si>
    <t>0105554103714</t>
  </si>
  <si>
    <t>28 มีนาคม  2567</t>
  </si>
  <si>
    <t>4 เมษายน 2567</t>
  </si>
  <si>
    <t>0125559002088 </t>
  </si>
  <si>
    <t xml:space="preserve">จ้างซ่อมแซมคอสะพานสายเลียบคลองเมน หมู่ที่ ๔,๕ ตำบลนาโคก อำเภอเมืองสมุทรสาคร จังหวัดสมุทรสาคร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</si>
</sst>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37" fillId="0" borderId="0" xfId="0" applyFont="1" applyAlignment="1" quotePrefix="1">
      <alignment/>
    </xf>
    <xf numFmtId="43" fontId="37" fillId="0" borderId="0" xfId="36" applyFont="1" applyAlignment="1">
      <alignment/>
    </xf>
    <xf numFmtId="43" fontId="39" fillId="0" borderId="0" xfId="36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 quotePrefix="1">
      <alignment horizontal="right"/>
    </xf>
    <xf numFmtId="0" fontId="40" fillId="0" borderId="0" xfId="0" applyFont="1" applyAlignment="1">
      <alignment horizontal="left"/>
    </xf>
    <xf numFmtId="0" fontId="37" fillId="0" borderId="0" xfId="0" applyFont="1" applyAlignment="1" quotePrefix="1">
      <alignment horizontal="right"/>
    </xf>
    <xf numFmtId="1" fontId="39" fillId="0" borderId="0" xfId="0" applyNumberFormat="1" applyFont="1" applyAlignment="1">
      <alignment horizontal="left"/>
    </xf>
    <xf numFmtId="1" fontId="37" fillId="0" borderId="0" xfId="0" applyNumberFormat="1" applyFont="1" applyAlignment="1" quotePrefix="1">
      <alignment horizontal="left"/>
    </xf>
    <xf numFmtId="1" fontId="37" fillId="0" borderId="0" xfId="0" applyNumberFormat="1" applyFont="1" applyAlignment="1">
      <alignment horizontal="left"/>
    </xf>
    <xf numFmtId="0" fontId="40" fillId="0" borderId="0" xfId="0" applyFont="1" applyAlignment="1">
      <alignment horizontal="right"/>
    </xf>
    <xf numFmtId="0" fontId="40" fillId="0" borderId="0" xfId="0" applyFont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46" comment="" totalsRowShown="0">
  <autoFilter ref="A1:R6544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90" zoomScaleNormal="90" zoomScalePageLayoutView="0" workbookViewId="0" topLeftCell="A1">
      <selection activeCell="K23" sqref="K23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5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5" customWidth="1"/>
    <col min="14" max="14" width="21.140625" style="1" bestFit="1" customWidth="1"/>
    <col min="15" max="15" width="30.421875" style="1" customWidth="1"/>
    <col min="16" max="16" width="12.00390625" style="13" customWidth="1"/>
    <col min="17" max="17" width="18.140625" style="1" customWidth="1"/>
    <col min="18" max="18" width="16.8515625" style="1" bestFit="1" customWidth="1"/>
    <col min="19" max="16384" width="9.00390625" style="1" customWidth="1"/>
  </cols>
  <sheetData>
    <row r="1" spans="1:18" s="3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3" t="s">
        <v>10</v>
      </c>
      <c r="O1" s="3" t="s">
        <v>11</v>
      </c>
      <c r="P1" s="11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70</v>
      </c>
      <c r="D2" s="1" t="s">
        <v>134</v>
      </c>
      <c r="E2" s="1" t="s">
        <v>135</v>
      </c>
      <c r="F2" s="1" t="s">
        <v>114</v>
      </c>
      <c r="G2" s="1" t="s">
        <v>136</v>
      </c>
      <c r="H2" s="5">
        <v>3132557.84</v>
      </c>
      <c r="I2" s="1" t="s">
        <v>138</v>
      </c>
      <c r="J2" s="1" t="s">
        <v>143</v>
      </c>
      <c r="K2" s="1" t="s">
        <v>139</v>
      </c>
      <c r="L2" s="5">
        <v>2269893.16</v>
      </c>
      <c r="M2" s="5">
        <v>1818777</v>
      </c>
      <c r="N2" s="8" t="s">
        <v>156</v>
      </c>
      <c r="O2" s="7" t="s">
        <v>140</v>
      </c>
      <c r="P2" s="12" t="s">
        <v>137</v>
      </c>
      <c r="Q2" s="4" t="s">
        <v>141</v>
      </c>
      <c r="R2" s="4" t="s">
        <v>142</v>
      </c>
    </row>
    <row r="3" spans="1:18" ht="24">
      <c r="A3" s="1">
        <v>2567</v>
      </c>
      <c r="B3" s="1" t="s">
        <v>133</v>
      </c>
      <c r="C3" s="1" t="s">
        <v>70</v>
      </c>
      <c r="D3" s="1" t="s">
        <v>134</v>
      </c>
      <c r="E3" s="1" t="s">
        <v>135</v>
      </c>
      <c r="F3" s="1" t="s">
        <v>114</v>
      </c>
      <c r="G3" s="1" t="s">
        <v>144</v>
      </c>
      <c r="H3" s="5">
        <v>30000</v>
      </c>
      <c r="I3" s="1" t="s">
        <v>138</v>
      </c>
      <c r="J3" s="1" t="s">
        <v>143</v>
      </c>
      <c r="K3" s="1" t="s">
        <v>146</v>
      </c>
      <c r="L3" s="5">
        <v>30000</v>
      </c>
      <c r="M3" s="5">
        <v>30000</v>
      </c>
      <c r="N3" s="8" t="s">
        <v>147</v>
      </c>
      <c r="O3" s="1" t="s">
        <v>148</v>
      </c>
      <c r="P3" s="12" t="s">
        <v>145</v>
      </c>
      <c r="Q3" s="4" t="s">
        <v>149</v>
      </c>
      <c r="R3" s="4" t="s">
        <v>150</v>
      </c>
    </row>
    <row r="4" spans="1:18" ht="24">
      <c r="A4" s="1">
        <v>2567</v>
      </c>
      <c r="B4" s="1" t="s">
        <v>133</v>
      </c>
      <c r="C4" s="1" t="s">
        <v>70</v>
      </c>
      <c r="D4" s="1" t="s">
        <v>134</v>
      </c>
      <c r="E4" s="1" t="s">
        <v>135</v>
      </c>
      <c r="F4" s="1" t="s">
        <v>114</v>
      </c>
      <c r="G4" s="1" t="s">
        <v>152</v>
      </c>
      <c r="H4" s="5">
        <v>11600000</v>
      </c>
      <c r="I4" s="1" t="s">
        <v>138</v>
      </c>
      <c r="J4" s="1" t="s">
        <v>143</v>
      </c>
      <c r="K4" s="1" t="s">
        <v>139</v>
      </c>
      <c r="L4" s="5">
        <v>10333977.29</v>
      </c>
      <c r="M4" s="5">
        <v>6950000</v>
      </c>
      <c r="N4" s="8" t="s">
        <v>183</v>
      </c>
      <c r="O4" s="9" t="s">
        <v>153</v>
      </c>
      <c r="P4" s="12" t="s">
        <v>151</v>
      </c>
      <c r="Q4" s="4" t="s">
        <v>154</v>
      </c>
      <c r="R4" s="4" t="s">
        <v>155</v>
      </c>
    </row>
    <row r="5" spans="1:18" ht="24">
      <c r="A5" s="1">
        <v>2567</v>
      </c>
      <c r="B5" s="1" t="s">
        <v>133</v>
      </c>
      <c r="C5" s="1" t="s">
        <v>70</v>
      </c>
      <c r="D5" s="1" t="s">
        <v>134</v>
      </c>
      <c r="E5" s="1" t="s">
        <v>135</v>
      </c>
      <c r="F5" s="1" t="s">
        <v>114</v>
      </c>
      <c r="G5" s="1" t="s">
        <v>157</v>
      </c>
      <c r="H5" s="5">
        <v>88500</v>
      </c>
      <c r="I5" s="1" t="s">
        <v>138</v>
      </c>
      <c r="J5" s="1" t="s">
        <v>143</v>
      </c>
      <c r="K5" s="1" t="s">
        <v>146</v>
      </c>
      <c r="L5" s="5">
        <v>88500</v>
      </c>
      <c r="M5" s="5">
        <v>80500</v>
      </c>
      <c r="N5" s="10" t="s">
        <v>158</v>
      </c>
      <c r="O5" s="7" t="s">
        <v>159</v>
      </c>
      <c r="P5" s="12" t="s">
        <v>160</v>
      </c>
      <c r="Q5" s="4" t="s">
        <v>161</v>
      </c>
      <c r="R5" s="4" t="s">
        <v>162</v>
      </c>
    </row>
    <row r="6" spans="1:18" ht="24">
      <c r="A6" s="1">
        <v>2567</v>
      </c>
      <c r="B6" s="1" t="s">
        <v>133</v>
      </c>
      <c r="C6" s="1" t="s">
        <v>70</v>
      </c>
      <c r="D6" s="1" t="s">
        <v>134</v>
      </c>
      <c r="E6" s="1" t="s">
        <v>135</v>
      </c>
      <c r="F6" s="1" t="s">
        <v>114</v>
      </c>
      <c r="G6" s="1" t="s">
        <v>196</v>
      </c>
      <c r="H6" s="5">
        <v>23000</v>
      </c>
      <c r="I6" s="1" t="s">
        <v>138</v>
      </c>
      <c r="J6" s="1" t="s">
        <v>143</v>
      </c>
      <c r="K6" s="1" t="s">
        <v>146</v>
      </c>
      <c r="L6" s="5">
        <v>23000</v>
      </c>
      <c r="M6" s="5">
        <v>21000</v>
      </c>
      <c r="N6" s="10" t="s">
        <v>158</v>
      </c>
      <c r="O6" s="7" t="s">
        <v>159</v>
      </c>
      <c r="P6" s="13">
        <v>66109225407</v>
      </c>
      <c r="Q6" s="4" t="s">
        <v>161</v>
      </c>
      <c r="R6" s="4" t="s">
        <v>162</v>
      </c>
    </row>
    <row r="7" spans="1:18" ht="24">
      <c r="A7" s="1">
        <v>2567</v>
      </c>
      <c r="B7" s="1" t="s">
        <v>133</v>
      </c>
      <c r="C7" s="1" t="s">
        <v>70</v>
      </c>
      <c r="D7" s="1" t="s">
        <v>134</v>
      </c>
      <c r="E7" s="1" t="s">
        <v>135</v>
      </c>
      <c r="F7" s="1" t="s">
        <v>114</v>
      </c>
      <c r="G7" s="1" t="s">
        <v>164</v>
      </c>
      <c r="H7" s="5">
        <v>12624.93</v>
      </c>
      <c r="I7" s="1" t="s">
        <v>138</v>
      </c>
      <c r="J7" s="1" t="s">
        <v>143</v>
      </c>
      <c r="K7" s="1" t="s">
        <v>146</v>
      </c>
      <c r="L7" s="5">
        <v>12624.93</v>
      </c>
      <c r="M7" s="5">
        <v>12624.93</v>
      </c>
      <c r="N7" s="8" t="s">
        <v>163</v>
      </c>
      <c r="O7" s="7" t="s">
        <v>226</v>
      </c>
      <c r="P7" s="13">
        <v>66119094706</v>
      </c>
      <c r="Q7" s="4" t="s">
        <v>165</v>
      </c>
      <c r="R7" s="4" t="s">
        <v>166</v>
      </c>
    </row>
    <row r="8" spans="1:18" ht="24">
      <c r="A8" s="1">
        <v>2567</v>
      </c>
      <c r="B8" s="1" t="s">
        <v>133</v>
      </c>
      <c r="C8" s="1" t="s">
        <v>70</v>
      </c>
      <c r="D8" s="1" t="s">
        <v>134</v>
      </c>
      <c r="E8" s="1" t="s">
        <v>135</v>
      </c>
      <c r="F8" s="1" t="s">
        <v>114</v>
      </c>
      <c r="G8" s="1" t="s">
        <v>167</v>
      </c>
      <c r="H8" s="5">
        <v>8500</v>
      </c>
      <c r="I8" s="1" t="s">
        <v>138</v>
      </c>
      <c r="J8" s="1" t="s">
        <v>143</v>
      </c>
      <c r="K8" s="1" t="s">
        <v>146</v>
      </c>
      <c r="L8" s="5">
        <v>8500</v>
      </c>
      <c r="M8" s="5">
        <v>8500</v>
      </c>
      <c r="N8" s="14" t="s">
        <v>168</v>
      </c>
      <c r="O8" s="7" t="s">
        <v>169</v>
      </c>
      <c r="P8" s="13">
        <v>66119096682</v>
      </c>
      <c r="Q8" s="4" t="s">
        <v>170</v>
      </c>
      <c r="R8" s="4" t="s">
        <v>171</v>
      </c>
    </row>
    <row r="9" spans="1:18" ht="24">
      <c r="A9" s="1">
        <v>2567</v>
      </c>
      <c r="B9" s="1" t="s">
        <v>133</v>
      </c>
      <c r="C9" s="1" t="s">
        <v>70</v>
      </c>
      <c r="D9" s="1" t="s">
        <v>134</v>
      </c>
      <c r="E9" s="1" t="s">
        <v>135</v>
      </c>
      <c r="F9" s="1" t="s">
        <v>114</v>
      </c>
      <c r="G9" s="1" t="s">
        <v>195</v>
      </c>
      <c r="H9" s="5">
        <v>1000</v>
      </c>
      <c r="I9" s="1" t="s">
        <v>138</v>
      </c>
      <c r="J9" s="1" t="s">
        <v>143</v>
      </c>
      <c r="K9" s="1" t="s">
        <v>146</v>
      </c>
      <c r="L9" s="5">
        <v>1000</v>
      </c>
      <c r="M9" s="5">
        <v>1000</v>
      </c>
      <c r="N9" s="8" t="s">
        <v>172</v>
      </c>
      <c r="O9" s="7" t="s">
        <v>173</v>
      </c>
      <c r="P9" s="13">
        <v>66119232664</v>
      </c>
      <c r="Q9" s="4" t="s">
        <v>174</v>
      </c>
      <c r="R9" s="4" t="s">
        <v>175</v>
      </c>
    </row>
    <row r="10" spans="1:18" ht="24">
      <c r="A10" s="1">
        <v>2567</v>
      </c>
      <c r="B10" s="1" t="s">
        <v>133</v>
      </c>
      <c r="C10" s="1" t="s">
        <v>70</v>
      </c>
      <c r="D10" s="1" t="s">
        <v>134</v>
      </c>
      <c r="E10" s="1" t="s">
        <v>135</v>
      </c>
      <c r="F10" s="1" t="s">
        <v>114</v>
      </c>
      <c r="G10" s="1" t="s">
        <v>194</v>
      </c>
      <c r="H10" s="5">
        <v>3000</v>
      </c>
      <c r="I10" s="1" t="s">
        <v>138</v>
      </c>
      <c r="J10" s="1" t="s">
        <v>143</v>
      </c>
      <c r="K10" s="1" t="s">
        <v>146</v>
      </c>
      <c r="L10" s="5">
        <v>3000</v>
      </c>
      <c r="M10" s="5">
        <v>3000</v>
      </c>
      <c r="N10" s="8" t="s">
        <v>172</v>
      </c>
      <c r="O10" s="7" t="s">
        <v>173</v>
      </c>
      <c r="P10" s="13">
        <v>66119319641</v>
      </c>
      <c r="Q10" s="4" t="s">
        <v>176</v>
      </c>
      <c r="R10" s="4" t="s">
        <v>177</v>
      </c>
    </row>
    <row r="11" spans="1:18" ht="24">
      <c r="A11" s="1">
        <v>2567</v>
      </c>
      <c r="B11" s="1" t="s">
        <v>133</v>
      </c>
      <c r="C11" s="1" t="s">
        <v>70</v>
      </c>
      <c r="D11" s="1" t="s">
        <v>134</v>
      </c>
      <c r="E11" s="1" t="s">
        <v>135</v>
      </c>
      <c r="F11" s="1" t="s">
        <v>114</v>
      </c>
      <c r="G11" s="1" t="s">
        <v>193</v>
      </c>
      <c r="H11" s="5">
        <v>49500</v>
      </c>
      <c r="I11" s="1" t="s">
        <v>138</v>
      </c>
      <c r="J11" s="1" t="s">
        <v>143</v>
      </c>
      <c r="K11" s="1" t="s">
        <v>146</v>
      </c>
      <c r="L11" s="5">
        <v>49500</v>
      </c>
      <c r="M11" s="5">
        <v>49500</v>
      </c>
      <c r="N11" s="8" t="s">
        <v>178</v>
      </c>
      <c r="O11" s="7" t="s">
        <v>179</v>
      </c>
      <c r="P11" s="13">
        <v>66119345688</v>
      </c>
      <c r="Q11" s="4" t="s">
        <v>180</v>
      </c>
      <c r="R11" s="4" t="s">
        <v>181</v>
      </c>
    </row>
    <row r="12" spans="1:18" ht="24">
      <c r="A12" s="1">
        <v>2567</v>
      </c>
      <c r="B12" s="1" t="s">
        <v>133</v>
      </c>
      <c r="C12" s="1" t="s">
        <v>70</v>
      </c>
      <c r="D12" s="1" t="s">
        <v>134</v>
      </c>
      <c r="E12" s="1" t="s">
        <v>135</v>
      </c>
      <c r="F12" s="1" t="s">
        <v>114</v>
      </c>
      <c r="G12" s="1" t="s">
        <v>182</v>
      </c>
      <c r="H12" s="5">
        <v>953023.32</v>
      </c>
      <c r="I12" s="1" t="s">
        <v>138</v>
      </c>
      <c r="J12" s="1" t="s">
        <v>203</v>
      </c>
      <c r="K12" s="1" t="s">
        <v>139</v>
      </c>
      <c r="L12" s="5">
        <v>953023.32</v>
      </c>
      <c r="M12" s="5">
        <v>935000</v>
      </c>
      <c r="N12" s="8" t="s">
        <v>184</v>
      </c>
      <c r="O12" s="7" t="s">
        <v>185</v>
      </c>
      <c r="P12" s="13">
        <v>66109052522</v>
      </c>
      <c r="Q12" s="4" t="s">
        <v>186</v>
      </c>
      <c r="R12" s="4" t="s">
        <v>187</v>
      </c>
    </row>
    <row r="13" spans="1:18" ht="24">
      <c r="A13" s="1">
        <v>2567</v>
      </c>
      <c r="B13" s="1" t="s">
        <v>133</v>
      </c>
      <c r="C13" s="1" t="s">
        <v>70</v>
      </c>
      <c r="D13" s="1" t="s">
        <v>134</v>
      </c>
      <c r="E13" s="1" t="s">
        <v>135</v>
      </c>
      <c r="F13" s="1" t="s">
        <v>114</v>
      </c>
      <c r="G13" s="1" t="s">
        <v>191</v>
      </c>
      <c r="H13" s="5">
        <v>19300</v>
      </c>
      <c r="I13" s="1" t="s">
        <v>138</v>
      </c>
      <c r="J13" s="1" t="s">
        <v>143</v>
      </c>
      <c r="K13" s="1" t="s">
        <v>146</v>
      </c>
      <c r="L13" s="5">
        <v>19300</v>
      </c>
      <c r="M13" s="5">
        <v>19300</v>
      </c>
      <c r="N13" s="10" t="s">
        <v>188</v>
      </c>
      <c r="O13" s="7" t="s">
        <v>189</v>
      </c>
      <c r="P13" s="13">
        <v>66119250452</v>
      </c>
      <c r="Q13" s="4" t="s">
        <v>186</v>
      </c>
      <c r="R13" s="4" t="s">
        <v>190</v>
      </c>
    </row>
    <row r="14" spans="1:18" ht="24">
      <c r="A14" s="1">
        <v>2567</v>
      </c>
      <c r="B14" s="1" t="s">
        <v>133</v>
      </c>
      <c r="C14" s="1" t="s">
        <v>70</v>
      </c>
      <c r="D14" s="1" t="s">
        <v>134</v>
      </c>
      <c r="E14" s="1" t="s">
        <v>135</v>
      </c>
      <c r="F14" s="1" t="s">
        <v>114</v>
      </c>
      <c r="G14" s="1" t="s">
        <v>192</v>
      </c>
      <c r="H14" s="5">
        <v>10100</v>
      </c>
      <c r="I14" s="1" t="s">
        <v>138</v>
      </c>
      <c r="J14" s="1" t="s">
        <v>143</v>
      </c>
      <c r="K14" s="1" t="s">
        <v>146</v>
      </c>
      <c r="L14" s="5">
        <v>10100</v>
      </c>
      <c r="M14" s="5">
        <v>10100</v>
      </c>
      <c r="N14" s="10" t="s">
        <v>188</v>
      </c>
      <c r="O14" s="7" t="s">
        <v>189</v>
      </c>
      <c r="P14" s="13">
        <v>66119242940</v>
      </c>
      <c r="Q14" s="4" t="s">
        <v>186</v>
      </c>
      <c r="R14" s="4" t="s">
        <v>190</v>
      </c>
    </row>
    <row r="15" spans="1:18" ht="24">
      <c r="A15" s="1">
        <v>2567</v>
      </c>
      <c r="B15" s="1" t="s">
        <v>133</v>
      </c>
      <c r="C15" s="1" t="s">
        <v>70</v>
      </c>
      <c r="D15" s="1" t="s">
        <v>134</v>
      </c>
      <c r="E15" s="1" t="s">
        <v>135</v>
      </c>
      <c r="F15" s="1" t="s">
        <v>114</v>
      </c>
      <c r="G15" s="1" t="s">
        <v>197</v>
      </c>
      <c r="H15" s="5">
        <v>21000</v>
      </c>
      <c r="I15" s="1" t="s">
        <v>138</v>
      </c>
      <c r="J15" s="1" t="s">
        <v>143</v>
      </c>
      <c r="K15" s="1" t="s">
        <v>146</v>
      </c>
      <c r="L15" s="5">
        <v>21000</v>
      </c>
      <c r="M15" s="5">
        <v>21000</v>
      </c>
      <c r="N15" s="10" t="s">
        <v>188</v>
      </c>
      <c r="O15" s="7" t="s">
        <v>189</v>
      </c>
      <c r="P15" s="13">
        <v>66119264793</v>
      </c>
      <c r="Q15" s="4" t="s">
        <v>186</v>
      </c>
      <c r="R15" s="4" t="s">
        <v>190</v>
      </c>
    </row>
    <row r="16" spans="1:18" ht="24">
      <c r="A16" s="1">
        <v>2567</v>
      </c>
      <c r="B16" s="1" t="s">
        <v>133</v>
      </c>
      <c r="C16" s="1" t="s">
        <v>70</v>
      </c>
      <c r="D16" s="1" t="s">
        <v>134</v>
      </c>
      <c r="E16" s="1" t="s">
        <v>135</v>
      </c>
      <c r="F16" s="1" t="s">
        <v>114</v>
      </c>
      <c r="G16" s="1" t="s">
        <v>202</v>
      </c>
      <c r="H16" s="5">
        <v>25500000</v>
      </c>
      <c r="I16" s="1" t="s">
        <v>138</v>
      </c>
      <c r="J16" s="1" t="s">
        <v>203</v>
      </c>
      <c r="K16" s="1" t="s">
        <v>139</v>
      </c>
      <c r="L16" s="5">
        <v>22880000</v>
      </c>
      <c r="M16" s="5">
        <v>13290000</v>
      </c>
      <c r="N16" s="8" t="s">
        <v>200</v>
      </c>
      <c r="O16" s="7" t="s">
        <v>201</v>
      </c>
      <c r="P16" s="13">
        <v>66089477249</v>
      </c>
      <c r="Q16" s="4" t="s">
        <v>198</v>
      </c>
      <c r="R16" s="4" t="s">
        <v>199</v>
      </c>
    </row>
    <row r="17" spans="1:18" ht="24">
      <c r="A17" s="1">
        <v>2567</v>
      </c>
      <c r="B17" s="1" t="s">
        <v>133</v>
      </c>
      <c r="C17" s="1" t="s">
        <v>70</v>
      </c>
      <c r="D17" s="1" t="s">
        <v>134</v>
      </c>
      <c r="E17" s="1" t="s">
        <v>135</v>
      </c>
      <c r="F17" s="1" t="s">
        <v>114</v>
      </c>
      <c r="G17" s="1" t="s">
        <v>206</v>
      </c>
      <c r="H17" s="5">
        <v>903300</v>
      </c>
      <c r="I17" s="1" t="s">
        <v>138</v>
      </c>
      <c r="J17" s="1" t="s">
        <v>143</v>
      </c>
      <c r="K17" s="1" t="s">
        <v>139</v>
      </c>
      <c r="L17" s="5">
        <v>903300</v>
      </c>
      <c r="M17" s="5">
        <v>664077</v>
      </c>
      <c r="N17" s="8" t="s">
        <v>204</v>
      </c>
      <c r="O17" s="7" t="s">
        <v>205</v>
      </c>
      <c r="P17" s="13">
        <v>66099350883</v>
      </c>
      <c r="Q17" s="4" t="s">
        <v>207</v>
      </c>
      <c r="R17" s="4" t="s">
        <v>208</v>
      </c>
    </row>
    <row r="18" spans="1:18" ht="24">
      <c r="A18" s="1">
        <v>2567</v>
      </c>
      <c r="B18" s="1" t="s">
        <v>133</v>
      </c>
      <c r="C18" s="1" t="s">
        <v>70</v>
      </c>
      <c r="D18" s="1" t="s">
        <v>134</v>
      </c>
      <c r="E18" s="1" t="s">
        <v>135</v>
      </c>
      <c r="F18" s="1" t="s">
        <v>114</v>
      </c>
      <c r="G18" s="1" t="s">
        <v>209</v>
      </c>
      <c r="H18" s="5">
        <v>20300</v>
      </c>
      <c r="I18" s="1" t="s">
        <v>138</v>
      </c>
      <c r="J18" s="1" t="s">
        <v>143</v>
      </c>
      <c r="K18" s="1" t="s">
        <v>146</v>
      </c>
      <c r="L18" s="5">
        <v>20300</v>
      </c>
      <c r="M18" s="5">
        <v>20300</v>
      </c>
      <c r="N18" s="8" t="s">
        <v>210</v>
      </c>
      <c r="O18" s="7" t="s">
        <v>211</v>
      </c>
      <c r="P18" s="13">
        <v>66119358035</v>
      </c>
      <c r="Q18" s="4" t="s">
        <v>212</v>
      </c>
      <c r="R18" s="4" t="s">
        <v>213</v>
      </c>
    </row>
    <row r="19" spans="1:18" ht="24">
      <c r="A19" s="1">
        <v>2567</v>
      </c>
      <c r="B19" s="1" t="s">
        <v>133</v>
      </c>
      <c r="C19" s="1" t="s">
        <v>70</v>
      </c>
      <c r="D19" s="1" t="s">
        <v>134</v>
      </c>
      <c r="E19" s="1" t="s">
        <v>135</v>
      </c>
      <c r="F19" s="1" t="s">
        <v>114</v>
      </c>
      <c r="G19" s="1" t="s">
        <v>214</v>
      </c>
      <c r="H19" s="5">
        <v>4530000</v>
      </c>
      <c r="I19" s="1" t="s">
        <v>138</v>
      </c>
      <c r="J19" s="1" t="s">
        <v>143</v>
      </c>
      <c r="K19" s="1" t="s">
        <v>139</v>
      </c>
      <c r="L19" s="5">
        <v>4102102.02</v>
      </c>
      <c r="M19" s="5">
        <v>2965656.6</v>
      </c>
      <c r="N19" s="8" t="s">
        <v>215</v>
      </c>
      <c r="O19" s="7" t="s">
        <v>216</v>
      </c>
      <c r="P19" s="7">
        <v>66109096768</v>
      </c>
      <c r="Q19" s="4" t="s">
        <v>217</v>
      </c>
      <c r="R19" s="4" t="s">
        <v>218</v>
      </c>
    </row>
    <row r="20" spans="1:18" ht="24">
      <c r="A20" s="1">
        <v>2567</v>
      </c>
      <c r="B20" s="1" t="s">
        <v>133</v>
      </c>
      <c r="C20" s="1" t="s">
        <v>70</v>
      </c>
      <c r="D20" s="1" t="s">
        <v>134</v>
      </c>
      <c r="E20" s="1" t="s">
        <v>135</v>
      </c>
      <c r="F20" s="1" t="s">
        <v>114</v>
      </c>
      <c r="G20" s="1" t="s">
        <v>219</v>
      </c>
      <c r="H20" s="5">
        <v>25000</v>
      </c>
      <c r="I20" s="1" t="s">
        <v>138</v>
      </c>
      <c r="J20" s="1" t="s">
        <v>143</v>
      </c>
      <c r="K20" s="1" t="s">
        <v>146</v>
      </c>
      <c r="L20" s="5">
        <v>25000</v>
      </c>
      <c r="M20" s="5">
        <v>24500</v>
      </c>
      <c r="N20" s="8" t="s">
        <v>147</v>
      </c>
      <c r="O20" s="7" t="s">
        <v>220</v>
      </c>
      <c r="P20" s="13">
        <v>66119535186</v>
      </c>
      <c r="Q20" s="4" t="s">
        <v>221</v>
      </c>
      <c r="R20" s="4" t="s">
        <v>222</v>
      </c>
    </row>
    <row r="21" spans="1:18" ht="24">
      <c r="A21" s="1">
        <v>2567</v>
      </c>
      <c r="B21" s="1" t="s">
        <v>133</v>
      </c>
      <c r="C21" s="1" t="s">
        <v>70</v>
      </c>
      <c r="D21" s="1" t="s">
        <v>134</v>
      </c>
      <c r="E21" s="1" t="s">
        <v>135</v>
      </c>
      <c r="F21" s="1" t="s">
        <v>114</v>
      </c>
      <c r="G21" s="1" t="s">
        <v>225</v>
      </c>
      <c r="H21" s="5">
        <v>250000</v>
      </c>
      <c r="I21" s="1" t="s">
        <v>138</v>
      </c>
      <c r="J21" s="1" t="s">
        <v>143</v>
      </c>
      <c r="K21" s="1" t="s">
        <v>146</v>
      </c>
      <c r="L21" s="5">
        <v>239600</v>
      </c>
      <c r="M21" s="5">
        <v>239600</v>
      </c>
      <c r="N21" s="8" t="s">
        <v>178</v>
      </c>
      <c r="O21" s="7" t="s">
        <v>179</v>
      </c>
      <c r="P21" s="13">
        <v>66119256244</v>
      </c>
      <c r="Q21" s="4" t="s">
        <v>223</v>
      </c>
      <c r="R21" s="4" t="s">
        <v>224</v>
      </c>
    </row>
    <row r="22" spans="1:18" ht="24">
      <c r="A22" s="1">
        <v>2567</v>
      </c>
      <c r="B22" s="1" t="s">
        <v>133</v>
      </c>
      <c r="C22" s="1" t="s">
        <v>70</v>
      </c>
      <c r="D22" s="1" t="s">
        <v>134</v>
      </c>
      <c r="E22" s="1" t="s">
        <v>135</v>
      </c>
      <c r="F22" s="1" t="s">
        <v>114</v>
      </c>
      <c r="G22" s="1" t="s">
        <v>230</v>
      </c>
      <c r="H22" s="5">
        <v>4500</v>
      </c>
      <c r="I22" s="1" t="s">
        <v>138</v>
      </c>
      <c r="J22" s="1" t="s">
        <v>143</v>
      </c>
      <c r="K22" s="1" t="s">
        <v>146</v>
      </c>
      <c r="L22" s="5">
        <v>4500</v>
      </c>
      <c r="M22" s="5">
        <v>4500</v>
      </c>
      <c r="N22" s="8" t="s">
        <v>147</v>
      </c>
      <c r="O22" s="7" t="s">
        <v>220</v>
      </c>
      <c r="P22" s="12" t="s">
        <v>227</v>
      </c>
      <c r="Q22" s="4" t="s">
        <v>228</v>
      </c>
      <c r="R22" s="4" t="s">
        <v>229</v>
      </c>
    </row>
    <row r="23" spans="1:18" ht="24">
      <c r="A23" s="1">
        <v>2567</v>
      </c>
      <c r="B23" s="1" t="s">
        <v>133</v>
      </c>
      <c r="C23" s="1" t="s">
        <v>70</v>
      </c>
      <c r="D23" s="1" t="s">
        <v>134</v>
      </c>
      <c r="E23" s="1" t="s">
        <v>135</v>
      </c>
      <c r="F23" s="1" t="s">
        <v>114</v>
      </c>
      <c r="G23" s="1" t="s">
        <v>231</v>
      </c>
      <c r="H23" s="5">
        <v>13800</v>
      </c>
      <c r="I23" s="1" t="s">
        <v>138</v>
      </c>
      <c r="J23" s="1" t="s">
        <v>143</v>
      </c>
      <c r="K23" s="1" t="s">
        <v>146</v>
      </c>
      <c r="L23" s="5">
        <v>13800</v>
      </c>
      <c r="M23" s="5">
        <v>13800</v>
      </c>
      <c r="N23" s="8" t="s">
        <v>147</v>
      </c>
      <c r="O23" s="7" t="s">
        <v>220</v>
      </c>
      <c r="P23" s="13">
        <v>66129290780</v>
      </c>
      <c r="Q23" s="4" t="s">
        <v>228</v>
      </c>
      <c r="R23" s="4" t="s">
        <v>229</v>
      </c>
    </row>
    <row r="24" spans="1:18" ht="24">
      <c r="A24" s="1">
        <v>2567</v>
      </c>
      <c r="B24" s="1" t="s">
        <v>133</v>
      </c>
      <c r="C24" s="1" t="s">
        <v>70</v>
      </c>
      <c r="D24" s="1" t="s">
        <v>134</v>
      </c>
      <c r="E24" s="1" t="s">
        <v>135</v>
      </c>
      <c r="F24" s="1" t="s">
        <v>114</v>
      </c>
      <c r="G24" s="1" t="s">
        <v>232</v>
      </c>
      <c r="H24" s="5">
        <v>297000</v>
      </c>
      <c r="I24" s="1" t="s">
        <v>138</v>
      </c>
      <c r="J24" s="1" t="s">
        <v>143</v>
      </c>
      <c r="K24" s="1" t="s">
        <v>146</v>
      </c>
      <c r="L24" s="5">
        <v>297000</v>
      </c>
      <c r="M24" s="5">
        <v>297000</v>
      </c>
      <c r="N24" s="8" t="s">
        <v>178</v>
      </c>
      <c r="O24" s="7" t="s">
        <v>179</v>
      </c>
      <c r="P24" s="13">
        <v>66129196350</v>
      </c>
      <c r="Q24" s="4" t="s">
        <v>233</v>
      </c>
      <c r="R24" s="4" t="s">
        <v>234</v>
      </c>
    </row>
    <row r="25" spans="1:18" ht="24">
      <c r="A25" s="1">
        <v>2567</v>
      </c>
      <c r="B25" s="1" t="s">
        <v>133</v>
      </c>
      <c r="C25" s="1" t="s">
        <v>70</v>
      </c>
      <c r="D25" s="1" t="s">
        <v>134</v>
      </c>
      <c r="E25" s="1" t="s">
        <v>135</v>
      </c>
      <c r="F25" s="1" t="s">
        <v>114</v>
      </c>
      <c r="G25" s="1" t="s">
        <v>235</v>
      </c>
      <c r="H25" s="5">
        <v>8400</v>
      </c>
      <c r="I25" s="1" t="s">
        <v>138</v>
      </c>
      <c r="J25" s="1" t="s">
        <v>143</v>
      </c>
      <c r="K25" s="1" t="s">
        <v>146</v>
      </c>
      <c r="L25" s="5">
        <v>8400</v>
      </c>
      <c r="M25" s="5">
        <v>8400</v>
      </c>
      <c r="N25" s="8" t="s">
        <v>147</v>
      </c>
      <c r="O25" s="7" t="s">
        <v>220</v>
      </c>
      <c r="P25" s="13">
        <v>66129377729</v>
      </c>
      <c r="Q25" s="4" t="s">
        <v>236</v>
      </c>
      <c r="R25" s="4" t="s">
        <v>237</v>
      </c>
    </row>
    <row r="26" spans="1:18" ht="24">
      <c r="A26" s="1">
        <v>2567</v>
      </c>
      <c r="B26" s="1" t="s">
        <v>133</v>
      </c>
      <c r="C26" s="1" t="s">
        <v>70</v>
      </c>
      <c r="D26" s="1" t="s">
        <v>134</v>
      </c>
      <c r="E26" s="1" t="s">
        <v>135</v>
      </c>
      <c r="F26" s="1" t="s">
        <v>114</v>
      </c>
      <c r="G26" s="1" t="s">
        <v>238</v>
      </c>
      <c r="H26" s="5">
        <v>500000</v>
      </c>
      <c r="I26" s="1" t="s">
        <v>138</v>
      </c>
      <c r="J26" s="1" t="s">
        <v>143</v>
      </c>
      <c r="K26" s="1" t="s">
        <v>146</v>
      </c>
      <c r="L26" s="5">
        <v>480000</v>
      </c>
      <c r="M26" s="5">
        <v>480000</v>
      </c>
      <c r="N26" s="8" t="s">
        <v>239</v>
      </c>
      <c r="O26" s="7" t="s">
        <v>240</v>
      </c>
      <c r="P26" s="13">
        <v>66129177057</v>
      </c>
      <c r="Q26" s="4" t="s">
        <v>241</v>
      </c>
      <c r="R26" s="4" t="s">
        <v>242</v>
      </c>
    </row>
    <row r="27" spans="1:18" ht="24">
      <c r="A27" s="1">
        <v>2567</v>
      </c>
      <c r="B27" s="1" t="s">
        <v>133</v>
      </c>
      <c r="C27" s="1" t="s">
        <v>70</v>
      </c>
      <c r="D27" s="1" t="s">
        <v>134</v>
      </c>
      <c r="E27" s="1" t="s">
        <v>135</v>
      </c>
      <c r="F27" s="1" t="s">
        <v>114</v>
      </c>
      <c r="G27" s="1" t="s">
        <v>245</v>
      </c>
      <c r="H27" s="5">
        <v>28400</v>
      </c>
      <c r="I27" s="1" t="s">
        <v>138</v>
      </c>
      <c r="J27" s="1" t="s">
        <v>143</v>
      </c>
      <c r="K27" s="1" t="s">
        <v>146</v>
      </c>
      <c r="L27" s="5">
        <v>28400</v>
      </c>
      <c r="M27" s="5">
        <v>28200</v>
      </c>
      <c r="N27" s="8" t="s">
        <v>243</v>
      </c>
      <c r="O27" s="7" t="s">
        <v>169</v>
      </c>
      <c r="P27" s="13">
        <v>66129470831</v>
      </c>
      <c r="Q27" s="4" t="s">
        <v>241</v>
      </c>
      <c r="R27" s="4" t="s">
        <v>244</v>
      </c>
    </row>
    <row r="28" spans="1:18" ht="24">
      <c r="A28" s="1">
        <v>2567</v>
      </c>
      <c r="B28" s="1" t="s">
        <v>133</v>
      </c>
      <c r="C28" s="1" t="s">
        <v>70</v>
      </c>
      <c r="D28" s="1" t="s">
        <v>134</v>
      </c>
      <c r="E28" s="1" t="s">
        <v>135</v>
      </c>
      <c r="F28" s="1" t="s">
        <v>114</v>
      </c>
      <c r="G28" s="1" t="s">
        <v>248</v>
      </c>
      <c r="H28" s="5">
        <v>4220000</v>
      </c>
      <c r="I28" s="1" t="s">
        <v>138</v>
      </c>
      <c r="J28" s="1" t="s">
        <v>143</v>
      </c>
      <c r="K28" s="1" t="s">
        <v>139</v>
      </c>
      <c r="L28" s="5">
        <v>4011065.82</v>
      </c>
      <c r="M28" s="5">
        <v>2900000</v>
      </c>
      <c r="N28" s="8" t="s">
        <v>183</v>
      </c>
      <c r="O28" s="7" t="s">
        <v>153</v>
      </c>
      <c r="P28" s="13">
        <v>66109138107</v>
      </c>
      <c r="Q28" s="4" t="s">
        <v>246</v>
      </c>
      <c r="R28" s="4" t="s">
        <v>247</v>
      </c>
    </row>
    <row r="29" spans="1:18" ht="24">
      <c r="A29" s="1">
        <v>2567</v>
      </c>
      <c r="B29" s="1" t="s">
        <v>133</v>
      </c>
      <c r="C29" s="1" t="s">
        <v>70</v>
      </c>
      <c r="D29" s="1" t="s">
        <v>134</v>
      </c>
      <c r="E29" s="1" t="s">
        <v>135</v>
      </c>
      <c r="F29" s="1" t="s">
        <v>114</v>
      </c>
      <c r="G29" s="1" t="s">
        <v>253</v>
      </c>
      <c r="H29" s="5">
        <v>10725000</v>
      </c>
      <c r="I29" s="1" t="s">
        <v>138</v>
      </c>
      <c r="J29" s="1" t="s">
        <v>203</v>
      </c>
      <c r="K29" s="1" t="s">
        <v>139</v>
      </c>
      <c r="L29" s="5">
        <v>11053830.96</v>
      </c>
      <c r="M29" s="5">
        <v>6290000</v>
      </c>
      <c r="N29" s="8" t="s">
        <v>249</v>
      </c>
      <c r="O29" s="7" t="s">
        <v>252</v>
      </c>
      <c r="P29" s="15" t="s">
        <v>250</v>
      </c>
      <c r="Q29" s="4" t="s">
        <v>246</v>
      </c>
      <c r="R29" s="4" t="s">
        <v>251</v>
      </c>
    </row>
    <row r="30" spans="1:18" ht="24">
      <c r="A30" s="1">
        <v>2567</v>
      </c>
      <c r="B30" s="1" t="s">
        <v>133</v>
      </c>
      <c r="C30" s="1" t="s">
        <v>70</v>
      </c>
      <c r="D30" s="1" t="s">
        <v>134</v>
      </c>
      <c r="E30" s="1" t="s">
        <v>135</v>
      </c>
      <c r="F30" s="1" t="s">
        <v>114</v>
      </c>
      <c r="G30" s="1" t="s">
        <v>254</v>
      </c>
      <c r="H30" s="5">
        <v>479000</v>
      </c>
      <c r="I30" s="1" t="s">
        <v>138</v>
      </c>
      <c r="J30" s="1" t="s">
        <v>143</v>
      </c>
      <c r="K30" s="1" t="s">
        <v>146</v>
      </c>
      <c r="L30" s="5">
        <v>461000</v>
      </c>
      <c r="M30" s="5">
        <v>461000</v>
      </c>
      <c r="N30" s="8" t="s">
        <v>255</v>
      </c>
      <c r="O30" s="7" t="s">
        <v>256</v>
      </c>
      <c r="P30" s="13">
        <v>67019004695</v>
      </c>
      <c r="Q30" s="4" t="s">
        <v>257</v>
      </c>
      <c r="R30" s="4" t="s">
        <v>258</v>
      </c>
    </row>
    <row r="31" spans="1:18" ht="24">
      <c r="A31" s="1">
        <v>2567</v>
      </c>
      <c r="B31" s="1" t="s">
        <v>133</v>
      </c>
      <c r="C31" s="1" t="s">
        <v>70</v>
      </c>
      <c r="D31" s="1" t="s">
        <v>134</v>
      </c>
      <c r="E31" s="1" t="s">
        <v>135</v>
      </c>
      <c r="F31" s="1" t="s">
        <v>114</v>
      </c>
      <c r="G31" s="1" t="s">
        <v>263</v>
      </c>
      <c r="H31" s="5">
        <v>1945600</v>
      </c>
      <c r="I31" s="1" t="s">
        <v>138</v>
      </c>
      <c r="J31" s="1" t="s">
        <v>143</v>
      </c>
      <c r="K31" s="1" t="s">
        <v>139</v>
      </c>
      <c r="L31" s="5">
        <v>1945600</v>
      </c>
      <c r="M31" s="5">
        <v>1310643</v>
      </c>
      <c r="N31" s="8" t="s">
        <v>259</v>
      </c>
      <c r="O31" s="7" t="s">
        <v>260</v>
      </c>
      <c r="P31" s="13">
        <v>66109196094</v>
      </c>
      <c r="Q31" s="4" t="s">
        <v>261</v>
      </c>
      <c r="R31" s="4" t="s">
        <v>262</v>
      </c>
    </row>
    <row r="32" spans="1:18" ht="24">
      <c r="A32" s="1">
        <v>2567</v>
      </c>
      <c r="B32" s="1" t="s">
        <v>133</v>
      </c>
      <c r="C32" s="1" t="s">
        <v>70</v>
      </c>
      <c r="D32" s="1" t="s">
        <v>134</v>
      </c>
      <c r="E32" s="1" t="s">
        <v>135</v>
      </c>
      <c r="F32" s="1" t="s">
        <v>114</v>
      </c>
      <c r="G32" s="1" t="s">
        <v>274</v>
      </c>
      <c r="H32" s="5">
        <v>2554200</v>
      </c>
      <c r="I32" s="1" t="s">
        <v>138</v>
      </c>
      <c r="J32" s="1" t="s">
        <v>143</v>
      </c>
      <c r="K32" s="1" t="s">
        <v>139</v>
      </c>
      <c r="L32" s="5">
        <v>2518264.42</v>
      </c>
      <c r="M32" s="5">
        <v>1720000</v>
      </c>
      <c r="N32" s="14" t="s">
        <v>269</v>
      </c>
      <c r="O32" s="7" t="s">
        <v>270</v>
      </c>
      <c r="P32" s="15" t="s">
        <v>271</v>
      </c>
      <c r="Q32" s="4" t="s">
        <v>272</v>
      </c>
      <c r="R32" s="4" t="s">
        <v>273</v>
      </c>
    </row>
    <row r="33" spans="1:18" ht="24">
      <c r="A33" s="1">
        <v>2567</v>
      </c>
      <c r="B33" s="1" t="s">
        <v>133</v>
      </c>
      <c r="C33" s="1" t="s">
        <v>70</v>
      </c>
      <c r="D33" s="1" t="s">
        <v>134</v>
      </c>
      <c r="E33" s="1" t="s">
        <v>135</v>
      </c>
      <c r="F33" s="1" t="s">
        <v>114</v>
      </c>
      <c r="G33" s="1" t="s">
        <v>268</v>
      </c>
      <c r="H33" s="5">
        <v>11160000</v>
      </c>
      <c r="I33" s="1" t="s">
        <v>138</v>
      </c>
      <c r="J33" s="1" t="s">
        <v>203</v>
      </c>
      <c r="K33" s="1" t="s">
        <v>139</v>
      </c>
      <c r="L33" s="5">
        <v>10598932.53</v>
      </c>
      <c r="M33" s="5">
        <v>6999989</v>
      </c>
      <c r="N33" s="8" t="s">
        <v>266</v>
      </c>
      <c r="O33" s="7" t="s">
        <v>267</v>
      </c>
      <c r="P33" s="13">
        <v>66119226568</v>
      </c>
      <c r="Q33" s="4" t="s">
        <v>264</v>
      </c>
      <c r="R33" s="4" t="s">
        <v>265</v>
      </c>
    </row>
    <row r="34" spans="1:18" ht="24">
      <c r="A34" s="1">
        <v>2567</v>
      </c>
      <c r="B34" s="1" t="s">
        <v>133</v>
      </c>
      <c r="C34" s="1" t="s">
        <v>70</v>
      </c>
      <c r="D34" s="1" t="s">
        <v>134</v>
      </c>
      <c r="E34" s="1" t="s">
        <v>135</v>
      </c>
      <c r="F34" s="1" t="s">
        <v>114</v>
      </c>
      <c r="G34" s="7" t="s">
        <v>278</v>
      </c>
      <c r="H34" s="5">
        <v>40000</v>
      </c>
      <c r="I34" s="1" t="s">
        <v>138</v>
      </c>
      <c r="J34" s="1" t="s">
        <v>143</v>
      </c>
      <c r="K34" s="1" t="s">
        <v>146</v>
      </c>
      <c r="L34" s="5">
        <v>40000</v>
      </c>
      <c r="M34" s="5">
        <v>40000</v>
      </c>
      <c r="N34" s="8" t="s">
        <v>275</v>
      </c>
      <c r="O34" s="7" t="s">
        <v>276</v>
      </c>
      <c r="P34" s="13">
        <v>67019608635</v>
      </c>
      <c r="Q34" s="4" t="s">
        <v>264</v>
      </c>
      <c r="R34" s="4" t="s">
        <v>277</v>
      </c>
    </row>
    <row r="35" spans="1:18" ht="24">
      <c r="A35" s="1">
        <v>2567</v>
      </c>
      <c r="B35" s="1" t="s">
        <v>133</v>
      </c>
      <c r="C35" s="1" t="s">
        <v>70</v>
      </c>
      <c r="D35" s="1" t="s">
        <v>134</v>
      </c>
      <c r="E35" s="1" t="s">
        <v>135</v>
      </c>
      <c r="F35" s="1" t="s">
        <v>114</v>
      </c>
      <c r="G35" s="1" t="s">
        <v>284</v>
      </c>
      <c r="H35" s="5">
        <v>6964000</v>
      </c>
      <c r="I35" s="1" t="s">
        <v>138</v>
      </c>
      <c r="J35" s="1" t="s">
        <v>203</v>
      </c>
      <c r="K35" s="1" t="s">
        <v>139</v>
      </c>
      <c r="L35" s="5">
        <v>7185009.46</v>
      </c>
      <c r="M35" s="5">
        <v>4780000</v>
      </c>
      <c r="N35" s="8" t="s">
        <v>279</v>
      </c>
      <c r="O35" s="7" t="s">
        <v>283</v>
      </c>
      <c r="P35" s="15" t="s">
        <v>280</v>
      </c>
      <c r="Q35" s="4" t="s">
        <v>281</v>
      </c>
      <c r="R35" s="4" t="s">
        <v>282</v>
      </c>
    </row>
    <row r="36" spans="1:18" ht="24">
      <c r="A36" s="1">
        <v>2567</v>
      </c>
      <c r="B36" s="1" t="s">
        <v>133</v>
      </c>
      <c r="C36" s="1" t="s">
        <v>70</v>
      </c>
      <c r="D36" s="1" t="s">
        <v>134</v>
      </c>
      <c r="E36" s="1" t="s">
        <v>135</v>
      </c>
      <c r="F36" s="1" t="s">
        <v>114</v>
      </c>
      <c r="G36" s="1" t="s">
        <v>285</v>
      </c>
      <c r="H36" s="5">
        <v>9800000</v>
      </c>
      <c r="I36" s="1" t="s">
        <v>138</v>
      </c>
      <c r="J36" s="1" t="s">
        <v>203</v>
      </c>
      <c r="K36" s="1" t="s">
        <v>139</v>
      </c>
      <c r="L36" s="5">
        <v>10666438.33</v>
      </c>
      <c r="M36" s="5">
        <v>8200000</v>
      </c>
      <c r="N36" s="8" t="s">
        <v>286</v>
      </c>
      <c r="O36" s="7" t="s">
        <v>287</v>
      </c>
      <c r="P36" s="13">
        <v>66109136912</v>
      </c>
      <c r="Q36" s="4" t="s">
        <v>281</v>
      </c>
      <c r="R36" s="4" t="s">
        <v>288</v>
      </c>
    </row>
    <row r="37" spans="1:18" ht="24">
      <c r="A37" s="1">
        <v>2567</v>
      </c>
      <c r="B37" s="1" t="s">
        <v>133</v>
      </c>
      <c r="C37" s="1" t="s">
        <v>70</v>
      </c>
      <c r="D37" s="1" t="s">
        <v>134</v>
      </c>
      <c r="E37" s="1" t="s">
        <v>135</v>
      </c>
      <c r="F37" s="1" t="s">
        <v>114</v>
      </c>
      <c r="G37" s="1" t="s">
        <v>289</v>
      </c>
      <c r="H37" s="5">
        <v>8866000</v>
      </c>
      <c r="I37" s="1" t="s">
        <v>138</v>
      </c>
      <c r="J37" s="1" t="s">
        <v>203</v>
      </c>
      <c r="K37" s="1" t="s">
        <v>139</v>
      </c>
      <c r="L37" s="5">
        <v>8902700.29</v>
      </c>
      <c r="M37" s="5">
        <v>5698899</v>
      </c>
      <c r="N37" s="8" t="s">
        <v>249</v>
      </c>
      <c r="O37" s="7" t="s">
        <v>252</v>
      </c>
      <c r="P37" s="13">
        <v>66109157710</v>
      </c>
      <c r="Q37" s="4" t="s">
        <v>281</v>
      </c>
      <c r="R37" s="4" t="s">
        <v>288</v>
      </c>
    </row>
    <row r="38" spans="1:18" ht="24">
      <c r="A38" s="1">
        <v>2567</v>
      </c>
      <c r="B38" s="1" t="s">
        <v>133</v>
      </c>
      <c r="C38" s="1" t="s">
        <v>70</v>
      </c>
      <c r="D38" s="1" t="s">
        <v>134</v>
      </c>
      <c r="E38" s="1" t="s">
        <v>135</v>
      </c>
      <c r="F38" s="1" t="s">
        <v>114</v>
      </c>
      <c r="G38" s="1" t="s">
        <v>294</v>
      </c>
      <c r="H38" s="5">
        <v>4018000</v>
      </c>
      <c r="I38" s="1" t="s">
        <v>138</v>
      </c>
      <c r="J38" s="1" t="s">
        <v>203</v>
      </c>
      <c r="K38" s="1" t="s">
        <v>139</v>
      </c>
      <c r="L38" s="5">
        <v>4035017.86</v>
      </c>
      <c r="M38" s="5">
        <v>2980000</v>
      </c>
      <c r="N38" s="8" t="s">
        <v>290</v>
      </c>
      <c r="O38" s="7" t="s">
        <v>291</v>
      </c>
      <c r="P38" s="13">
        <v>66049191277</v>
      </c>
      <c r="Q38" s="4" t="s">
        <v>292</v>
      </c>
      <c r="R38" s="4" t="s">
        <v>293</v>
      </c>
    </row>
    <row r="39" spans="1:18" ht="24">
      <c r="A39" s="1">
        <v>2567</v>
      </c>
      <c r="B39" s="1" t="s">
        <v>133</v>
      </c>
      <c r="C39" s="1" t="s">
        <v>70</v>
      </c>
      <c r="D39" s="1" t="s">
        <v>134</v>
      </c>
      <c r="E39" s="1" t="s">
        <v>135</v>
      </c>
      <c r="F39" s="1" t="s">
        <v>114</v>
      </c>
      <c r="G39" s="1" t="s">
        <v>298</v>
      </c>
      <c r="H39" s="5">
        <v>83700</v>
      </c>
      <c r="I39" s="1" t="s">
        <v>138</v>
      </c>
      <c r="J39" s="1" t="s">
        <v>143</v>
      </c>
      <c r="K39" s="1" t="s">
        <v>146</v>
      </c>
      <c r="L39" s="5">
        <v>81000</v>
      </c>
      <c r="M39" s="5">
        <v>81000</v>
      </c>
      <c r="N39" s="14" t="s">
        <v>295</v>
      </c>
      <c r="O39" s="7" t="s">
        <v>276</v>
      </c>
      <c r="P39" s="15" t="s">
        <v>296</v>
      </c>
      <c r="Q39" s="4" t="s">
        <v>292</v>
      </c>
      <c r="R39" s="4" t="s">
        <v>297</v>
      </c>
    </row>
    <row r="40" spans="1:18" ht="24">
      <c r="A40" s="1">
        <v>2567</v>
      </c>
      <c r="B40" s="1" t="s">
        <v>133</v>
      </c>
      <c r="C40" s="1" t="s">
        <v>70</v>
      </c>
      <c r="D40" s="1" t="s">
        <v>134</v>
      </c>
      <c r="E40" s="1" t="s">
        <v>135</v>
      </c>
      <c r="F40" s="1" t="s">
        <v>114</v>
      </c>
      <c r="G40" s="1" t="s">
        <v>301</v>
      </c>
      <c r="H40" s="5">
        <v>500000</v>
      </c>
      <c r="I40" s="1" t="s">
        <v>138</v>
      </c>
      <c r="J40" s="1" t="s">
        <v>203</v>
      </c>
      <c r="K40" s="1" t="s">
        <v>146</v>
      </c>
      <c r="L40" s="5">
        <v>500000</v>
      </c>
      <c r="M40" s="5">
        <v>499500</v>
      </c>
      <c r="N40" s="8" t="s">
        <v>299</v>
      </c>
      <c r="O40" s="7" t="s">
        <v>300</v>
      </c>
      <c r="P40" s="13">
        <v>67029028644</v>
      </c>
      <c r="Q40" s="4" t="s">
        <v>292</v>
      </c>
      <c r="R40" s="4" t="s">
        <v>302</v>
      </c>
    </row>
    <row r="41" spans="1:18" ht="24">
      <c r="A41" s="1">
        <v>2567</v>
      </c>
      <c r="B41" s="1" t="s">
        <v>133</v>
      </c>
      <c r="C41" s="1" t="s">
        <v>70</v>
      </c>
      <c r="D41" s="1" t="s">
        <v>134</v>
      </c>
      <c r="E41" s="1" t="s">
        <v>135</v>
      </c>
      <c r="F41" s="1" t="s">
        <v>114</v>
      </c>
      <c r="G41" s="1" t="s">
        <v>303</v>
      </c>
      <c r="H41" s="5">
        <v>324000</v>
      </c>
      <c r="I41" s="1" t="s">
        <v>138</v>
      </c>
      <c r="J41" s="1" t="s">
        <v>143</v>
      </c>
      <c r="K41" s="1" t="s">
        <v>146</v>
      </c>
      <c r="L41" s="5">
        <v>324000</v>
      </c>
      <c r="M41" s="5">
        <v>324000</v>
      </c>
      <c r="N41" s="8" t="s">
        <v>275</v>
      </c>
      <c r="O41" s="7" t="s">
        <v>276</v>
      </c>
      <c r="P41" s="13">
        <v>67029018497</v>
      </c>
      <c r="Q41" s="4" t="s">
        <v>292</v>
      </c>
      <c r="R41" s="4" t="s">
        <v>304</v>
      </c>
    </row>
    <row r="42" spans="1:18" ht="24">
      <c r="A42" s="1">
        <v>2567</v>
      </c>
      <c r="B42" s="1" t="s">
        <v>133</v>
      </c>
      <c r="C42" s="1" t="s">
        <v>70</v>
      </c>
      <c r="D42" s="1" t="s">
        <v>134</v>
      </c>
      <c r="E42" s="1" t="s">
        <v>135</v>
      </c>
      <c r="F42" s="1" t="s">
        <v>114</v>
      </c>
      <c r="G42" s="1" t="s">
        <v>310</v>
      </c>
      <c r="H42" s="5">
        <v>420000</v>
      </c>
      <c r="I42" s="1" t="s">
        <v>138</v>
      </c>
      <c r="J42" s="1" t="s">
        <v>143</v>
      </c>
      <c r="K42" s="1" t="s">
        <v>146</v>
      </c>
      <c r="L42" s="5">
        <v>420000</v>
      </c>
      <c r="M42" s="5">
        <v>420000</v>
      </c>
      <c r="N42" s="8" t="s">
        <v>311</v>
      </c>
      <c r="O42" s="7" t="s">
        <v>312</v>
      </c>
      <c r="P42" s="13">
        <v>67019449771</v>
      </c>
      <c r="Q42" s="4" t="s">
        <v>308</v>
      </c>
      <c r="R42" s="4" t="s">
        <v>313</v>
      </c>
    </row>
    <row r="43" spans="1:18" ht="24">
      <c r="A43" s="1">
        <v>2567</v>
      </c>
      <c r="B43" s="1" t="s">
        <v>133</v>
      </c>
      <c r="C43" s="1" t="s">
        <v>70</v>
      </c>
      <c r="D43" s="1" t="s">
        <v>134</v>
      </c>
      <c r="E43" s="1" t="s">
        <v>135</v>
      </c>
      <c r="F43" s="1" t="s">
        <v>114</v>
      </c>
      <c r="G43" s="1" t="s">
        <v>305</v>
      </c>
      <c r="H43" s="5">
        <v>6000000</v>
      </c>
      <c r="I43" s="1" t="s">
        <v>138</v>
      </c>
      <c r="J43" s="1" t="s">
        <v>203</v>
      </c>
      <c r="K43" s="1" t="s">
        <v>139</v>
      </c>
      <c r="L43" s="5">
        <v>6022060.63</v>
      </c>
      <c r="M43" s="5">
        <v>4100000</v>
      </c>
      <c r="N43" s="8" t="s">
        <v>306</v>
      </c>
      <c r="O43" s="7" t="s">
        <v>307</v>
      </c>
      <c r="P43" s="13">
        <v>66119225338</v>
      </c>
      <c r="Q43" s="4" t="s">
        <v>308</v>
      </c>
      <c r="R43" s="4" t="s">
        <v>309</v>
      </c>
    </row>
    <row r="44" spans="1:18" ht="24">
      <c r="A44" s="1">
        <v>2567</v>
      </c>
      <c r="B44" s="1" t="s">
        <v>133</v>
      </c>
      <c r="C44" s="1" t="s">
        <v>70</v>
      </c>
      <c r="D44" s="1" t="s">
        <v>134</v>
      </c>
      <c r="E44" s="1" t="s">
        <v>135</v>
      </c>
      <c r="F44" s="1" t="s">
        <v>114</v>
      </c>
      <c r="G44" s="1" t="s">
        <v>314</v>
      </c>
      <c r="H44" s="5">
        <v>5900000</v>
      </c>
      <c r="I44" s="1" t="s">
        <v>138</v>
      </c>
      <c r="J44" s="1" t="s">
        <v>203</v>
      </c>
      <c r="K44" s="1" t="s">
        <v>139</v>
      </c>
      <c r="L44" s="5">
        <v>5358590.85</v>
      </c>
      <c r="M44" s="5">
        <v>3690000</v>
      </c>
      <c r="N44" s="8" t="s">
        <v>306</v>
      </c>
      <c r="O44" s="7" t="s">
        <v>307</v>
      </c>
      <c r="P44" s="13">
        <v>66129164790</v>
      </c>
      <c r="Q44" s="4" t="s">
        <v>308</v>
      </c>
      <c r="R44" s="4" t="s">
        <v>315</v>
      </c>
    </row>
    <row r="45" spans="1:18" ht="24">
      <c r="A45" s="1">
        <v>2567</v>
      </c>
      <c r="B45" s="1" t="s">
        <v>133</v>
      </c>
      <c r="C45" s="1" t="s">
        <v>70</v>
      </c>
      <c r="D45" s="1" t="s">
        <v>134</v>
      </c>
      <c r="E45" s="1" t="s">
        <v>135</v>
      </c>
      <c r="F45" s="1" t="s">
        <v>114</v>
      </c>
      <c r="G45" s="1" t="s">
        <v>316</v>
      </c>
      <c r="H45" s="5">
        <v>6300000</v>
      </c>
      <c r="I45" s="1" t="s">
        <v>138</v>
      </c>
      <c r="J45" s="1" t="s">
        <v>203</v>
      </c>
      <c r="K45" s="1" t="s">
        <v>139</v>
      </c>
      <c r="L45" s="5">
        <v>5725434.33</v>
      </c>
      <c r="M45" s="5">
        <v>3500000</v>
      </c>
      <c r="N45" s="8" t="s">
        <v>200</v>
      </c>
      <c r="O45" s="7" t="s">
        <v>201</v>
      </c>
      <c r="P45" s="13">
        <v>66119231675</v>
      </c>
      <c r="Q45" s="4" t="s">
        <v>317</v>
      </c>
      <c r="R45" s="4" t="s">
        <v>318</v>
      </c>
    </row>
    <row r="46" spans="1:18" ht="24">
      <c r="A46" s="1">
        <v>2567</v>
      </c>
      <c r="B46" s="1" t="s">
        <v>133</v>
      </c>
      <c r="C46" s="1" t="s">
        <v>70</v>
      </c>
      <c r="D46" s="1" t="s">
        <v>134</v>
      </c>
      <c r="E46" s="1" t="s">
        <v>135</v>
      </c>
      <c r="F46" s="1" t="s">
        <v>114</v>
      </c>
      <c r="G46" s="1" t="s">
        <v>321</v>
      </c>
      <c r="H46" s="5">
        <v>18550000</v>
      </c>
      <c r="I46" s="1" t="s">
        <v>138</v>
      </c>
      <c r="J46" s="1" t="s">
        <v>203</v>
      </c>
      <c r="K46" s="1" t="s">
        <v>139</v>
      </c>
      <c r="L46" s="5">
        <v>17854775.53</v>
      </c>
      <c r="M46" s="5">
        <v>11000000</v>
      </c>
      <c r="N46" s="8" t="s">
        <v>183</v>
      </c>
      <c r="O46" s="9" t="s">
        <v>153</v>
      </c>
      <c r="P46" s="13">
        <v>66129199227</v>
      </c>
      <c r="Q46" s="4" t="s">
        <v>326</v>
      </c>
      <c r="R46" s="4" t="s">
        <v>320</v>
      </c>
    </row>
    <row r="47" spans="1:18" ht="24">
      <c r="A47" s="1">
        <v>2567</v>
      </c>
      <c r="B47" s="1" t="s">
        <v>133</v>
      </c>
      <c r="C47" s="1" t="s">
        <v>70</v>
      </c>
      <c r="D47" s="1" t="s">
        <v>134</v>
      </c>
      <c r="E47" s="1" t="s">
        <v>135</v>
      </c>
      <c r="F47" s="1" t="s">
        <v>114</v>
      </c>
      <c r="G47" s="1" t="s">
        <v>325</v>
      </c>
      <c r="H47" s="5">
        <v>6878000</v>
      </c>
      <c r="I47" s="1" t="s">
        <v>138</v>
      </c>
      <c r="J47" s="1" t="s">
        <v>203</v>
      </c>
      <c r="K47" s="1" t="s">
        <v>139</v>
      </c>
      <c r="L47" s="5">
        <v>6903776.88</v>
      </c>
      <c r="M47" s="5">
        <v>3700000</v>
      </c>
      <c r="N47" s="8" t="s">
        <v>323</v>
      </c>
      <c r="O47" s="7" t="s">
        <v>324</v>
      </c>
      <c r="P47" s="13">
        <v>66109157568</v>
      </c>
      <c r="Q47" s="4" t="s">
        <v>319</v>
      </c>
      <c r="R47" s="4" t="s">
        <v>322</v>
      </c>
    </row>
    <row r="48" spans="1:18" ht="24">
      <c r="A48" s="1">
        <v>2567</v>
      </c>
      <c r="B48" s="1" t="s">
        <v>133</v>
      </c>
      <c r="C48" s="1" t="s">
        <v>70</v>
      </c>
      <c r="D48" s="1" t="s">
        <v>134</v>
      </c>
      <c r="E48" s="1" t="s">
        <v>135</v>
      </c>
      <c r="F48" s="1" t="s">
        <v>114</v>
      </c>
      <c r="G48" s="1" t="s">
        <v>327</v>
      </c>
      <c r="H48" s="5">
        <v>2100000</v>
      </c>
      <c r="I48" s="1" t="s">
        <v>138</v>
      </c>
      <c r="J48" s="1" t="s">
        <v>203</v>
      </c>
      <c r="K48" s="1" t="s">
        <v>139</v>
      </c>
      <c r="L48" s="5">
        <v>1618224.45</v>
      </c>
      <c r="M48" s="5">
        <v>1000000</v>
      </c>
      <c r="N48" s="8" t="s">
        <v>328</v>
      </c>
      <c r="O48" s="7" t="s">
        <v>329</v>
      </c>
      <c r="P48" s="13">
        <v>66119232787</v>
      </c>
      <c r="Q48" s="4" t="s">
        <v>319</v>
      </c>
      <c r="R48" s="4" t="s">
        <v>322</v>
      </c>
    </row>
    <row r="49" spans="1:18" ht="24">
      <c r="A49" s="1">
        <v>2567</v>
      </c>
      <c r="B49" s="1" t="s">
        <v>133</v>
      </c>
      <c r="C49" s="1" t="s">
        <v>70</v>
      </c>
      <c r="D49" s="1" t="s">
        <v>134</v>
      </c>
      <c r="E49" s="1" t="s">
        <v>135</v>
      </c>
      <c r="F49" s="1" t="s">
        <v>114</v>
      </c>
      <c r="G49" s="1" t="s">
        <v>330</v>
      </c>
      <c r="H49" s="5">
        <v>26964</v>
      </c>
      <c r="I49" s="1" t="s">
        <v>138</v>
      </c>
      <c r="J49" s="1" t="s">
        <v>143</v>
      </c>
      <c r="K49" s="1" t="s">
        <v>146</v>
      </c>
      <c r="L49" s="5">
        <v>35000</v>
      </c>
      <c r="M49" s="5">
        <v>26964</v>
      </c>
      <c r="N49" s="14" t="s">
        <v>331</v>
      </c>
      <c r="O49" s="7" t="s">
        <v>159</v>
      </c>
      <c r="P49" s="13">
        <v>67029329761</v>
      </c>
      <c r="Q49" s="4" t="s">
        <v>332</v>
      </c>
      <c r="R49" s="4" t="s">
        <v>333</v>
      </c>
    </row>
    <row r="50" spans="1:18" ht="24">
      <c r="A50" s="1">
        <v>2567</v>
      </c>
      <c r="B50" s="1" t="s">
        <v>133</v>
      </c>
      <c r="C50" s="1" t="s">
        <v>70</v>
      </c>
      <c r="D50" s="1" t="s">
        <v>134</v>
      </c>
      <c r="E50" s="1" t="s">
        <v>135</v>
      </c>
      <c r="F50" s="1" t="s">
        <v>114</v>
      </c>
      <c r="G50" s="1" t="s">
        <v>338</v>
      </c>
      <c r="H50" s="5">
        <v>14900</v>
      </c>
      <c r="I50" s="1" t="s">
        <v>138</v>
      </c>
      <c r="J50" s="1" t="s">
        <v>143</v>
      </c>
      <c r="K50" s="1" t="s">
        <v>146</v>
      </c>
      <c r="L50" s="5">
        <v>15100</v>
      </c>
      <c r="M50" s="5">
        <v>14900</v>
      </c>
      <c r="N50" s="8" t="s">
        <v>335</v>
      </c>
      <c r="O50" s="9" t="s">
        <v>334</v>
      </c>
      <c r="P50" s="13">
        <v>67029332137</v>
      </c>
      <c r="Q50" s="4" t="s">
        <v>336</v>
      </c>
      <c r="R50" s="4" t="s">
        <v>337</v>
      </c>
    </row>
    <row r="51" spans="1:18" ht="24">
      <c r="A51" s="1">
        <v>2567</v>
      </c>
      <c r="B51" s="1" t="s">
        <v>133</v>
      </c>
      <c r="C51" s="1" t="s">
        <v>70</v>
      </c>
      <c r="D51" s="1" t="s">
        <v>134</v>
      </c>
      <c r="E51" s="1" t="s">
        <v>135</v>
      </c>
      <c r="F51" s="1" t="s">
        <v>114</v>
      </c>
      <c r="G51" s="1" t="s">
        <v>340</v>
      </c>
      <c r="H51" s="5">
        <v>64000</v>
      </c>
      <c r="I51" s="1" t="s">
        <v>138</v>
      </c>
      <c r="J51" s="1" t="s">
        <v>143</v>
      </c>
      <c r="K51" s="1" t="s">
        <v>146</v>
      </c>
      <c r="L51" s="5">
        <v>64000</v>
      </c>
      <c r="M51" s="5">
        <v>45900</v>
      </c>
      <c r="N51" s="8" t="s">
        <v>158</v>
      </c>
      <c r="O51" s="7" t="s">
        <v>159</v>
      </c>
      <c r="P51" s="13">
        <v>67029007742</v>
      </c>
      <c r="Q51" s="4" t="s">
        <v>297</v>
      </c>
      <c r="R51" s="4" t="s">
        <v>339</v>
      </c>
    </row>
    <row r="52" spans="1:18" ht="24">
      <c r="A52" s="1">
        <v>2567</v>
      </c>
      <c r="B52" s="1" t="s">
        <v>133</v>
      </c>
      <c r="C52" s="1" t="s">
        <v>70</v>
      </c>
      <c r="D52" s="1" t="s">
        <v>134</v>
      </c>
      <c r="E52" s="1" t="s">
        <v>135</v>
      </c>
      <c r="F52" s="1" t="s">
        <v>114</v>
      </c>
      <c r="G52" s="1" t="s">
        <v>343</v>
      </c>
      <c r="H52" s="5">
        <v>235000</v>
      </c>
      <c r="I52" s="1" t="s">
        <v>138</v>
      </c>
      <c r="J52" s="1" t="s">
        <v>203</v>
      </c>
      <c r="K52" s="1" t="s">
        <v>146</v>
      </c>
      <c r="L52" s="5">
        <v>235000</v>
      </c>
      <c r="M52" s="5">
        <v>235000</v>
      </c>
      <c r="N52" s="8" t="s">
        <v>255</v>
      </c>
      <c r="O52" s="7" t="s">
        <v>256</v>
      </c>
      <c r="P52" s="13">
        <v>67029061712</v>
      </c>
      <c r="Q52" s="4" t="s">
        <v>341</v>
      </c>
      <c r="R52" s="4" t="s">
        <v>342</v>
      </c>
    </row>
    <row r="53" spans="1:18" ht="24">
      <c r="A53" s="1">
        <v>2567</v>
      </c>
      <c r="B53" s="1" t="s">
        <v>133</v>
      </c>
      <c r="C53" s="1" t="s">
        <v>70</v>
      </c>
      <c r="D53" s="1" t="s">
        <v>134</v>
      </c>
      <c r="E53" s="1" t="s">
        <v>135</v>
      </c>
      <c r="F53" s="1" t="s">
        <v>114</v>
      </c>
      <c r="G53" s="1" t="s">
        <v>346</v>
      </c>
      <c r="H53" s="5">
        <v>370800</v>
      </c>
      <c r="I53" s="1" t="s">
        <v>138</v>
      </c>
      <c r="J53" s="1" t="s">
        <v>203</v>
      </c>
      <c r="K53" s="1" t="s">
        <v>146</v>
      </c>
      <c r="L53" s="5">
        <v>370800</v>
      </c>
      <c r="M53" s="5">
        <v>370800</v>
      </c>
      <c r="N53" s="8" t="s">
        <v>178</v>
      </c>
      <c r="O53" s="7" t="s">
        <v>179</v>
      </c>
      <c r="P53" s="13">
        <v>67029445650</v>
      </c>
      <c r="Q53" s="4" t="s">
        <v>344</v>
      </c>
      <c r="R53" s="4" t="s">
        <v>345</v>
      </c>
    </row>
    <row r="54" spans="1:18" ht="24">
      <c r="A54" s="1">
        <v>2567</v>
      </c>
      <c r="B54" s="1" t="s">
        <v>133</v>
      </c>
      <c r="C54" s="1" t="s">
        <v>70</v>
      </c>
      <c r="D54" s="1" t="s">
        <v>134</v>
      </c>
      <c r="E54" s="1" t="s">
        <v>135</v>
      </c>
      <c r="F54" s="1" t="s">
        <v>114</v>
      </c>
      <c r="G54" s="1" t="s">
        <v>349</v>
      </c>
      <c r="H54" s="5">
        <v>7086000</v>
      </c>
      <c r="I54" s="1" t="s">
        <v>138</v>
      </c>
      <c r="J54" s="1" t="s">
        <v>203</v>
      </c>
      <c r="K54" s="1" t="s">
        <v>139</v>
      </c>
      <c r="L54" s="5">
        <v>6396186.13</v>
      </c>
      <c r="M54" s="5">
        <v>3829880</v>
      </c>
      <c r="N54" s="8" t="s">
        <v>266</v>
      </c>
      <c r="O54" s="7" t="s">
        <v>267</v>
      </c>
      <c r="P54" s="13">
        <v>66129273560</v>
      </c>
      <c r="Q54" s="4" t="s">
        <v>347</v>
      </c>
      <c r="R54" s="4" t="s">
        <v>348</v>
      </c>
    </row>
    <row r="55" spans="1:18" ht="24">
      <c r="A55" s="1">
        <v>2567</v>
      </c>
      <c r="B55" s="1" t="s">
        <v>133</v>
      </c>
      <c r="C55" s="1" t="s">
        <v>70</v>
      </c>
      <c r="D55" s="1" t="s">
        <v>134</v>
      </c>
      <c r="E55" s="1" t="s">
        <v>135</v>
      </c>
      <c r="F55" s="1" t="s">
        <v>114</v>
      </c>
      <c r="G55" s="1" t="s">
        <v>350</v>
      </c>
      <c r="H55" s="5">
        <v>150000</v>
      </c>
      <c r="I55" s="1" t="s">
        <v>138</v>
      </c>
      <c r="J55" s="1" t="s">
        <v>143</v>
      </c>
      <c r="K55" s="1" t="s">
        <v>146</v>
      </c>
      <c r="L55" s="5">
        <v>150000</v>
      </c>
      <c r="M55" s="5">
        <v>150000</v>
      </c>
      <c r="N55" s="8" t="s">
        <v>354</v>
      </c>
      <c r="O55" s="7" t="s">
        <v>353</v>
      </c>
      <c r="P55" s="13">
        <v>67029405482</v>
      </c>
      <c r="Q55" s="4" t="s">
        <v>351</v>
      </c>
      <c r="R55" s="4" t="s">
        <v>352</v>
      </c>
    </row>
    <row r="56" spans="1:18" ht="24">
      <c r="A56" s="1">
        <v>2567</v>
      </c>
      <c r="B56" s="1" t="s">
        <v>133</v>
      </c>
      <c r="C56" s="1" t="s">
        <v>70</v>
      </c>
      <c r="D56" s="1" t="s">
        <v>134</v>
      </c>
      <c r="E56" s="1" t="s">
        <v>135</v>
      </c>
      <c r="F56" s="1" t="s">
        <v>114</v>
      </c>
      <c r="G56" s="1" t="s">
        <v>359</v>
      </c>
      <c r="H56" s="5">
        <v>34064000</v>
      </c>
      <c r="I56" s="1" t="s">
        <v>138</v>
      </c>
      <c r="J56" s="1" t="s">
        <v>203</v>
      </c>
      <c r="K56" s="1" t="s">
        <v>139</v>
      </c>
      <c r="L56" s="5">
        <v>32862080.71</v>
      </c>
      <c r="M56" s="5">
        <v>29800000</v>
      </c>
      <c r="N56" s="8" t="s">
        <v>356</v>
      </c>
      <c r="O56" s="7" t="s">
        <v>355</v>
      </c>
      <c r="P56" s="13">
        <v>66119218501</v>
      </c>
      <c r="Q56" s="4" t="s">
        <v>357</v>
      </c>
      <c r="R56" s="4" t="s">
        <v>358</v>
      </c>
    </row>
    <row r="57" spans="1:18" ht="24">
      <c r="A57" s="1">
        <v>2567</v>
      </c>
      <c r="B57" s="1" t="s">
        <v>133</v>
      </c>
      <c r="C57" s="1" t="s">
        <v>70</v>
      </c>
      <c r="D57" s="1" t="s">
        <v>134</v>
      </c>
      <c r="E57" s="1" t="s">
        <v>135</v>
      </c>
      <c r="F57" s="1" t="s">
        <v>114</v>
      </c>
      <c r="G57" s="1" t="s">
        <v>361</v>
      </c>
      <c r="H57" s="5">
        <v>19500000</v>
      </c>
      <c r="I57" s="1" t="s">
        <v>138</v>
      </c>
      <c r="J57" s="1" t="s">
        <v>203</v>
      </c>
      <c r="K57" s="1" t="s">
        <v>139</v>
      </c>
      <c r="L57" s="5">
        <v>18415288.39</v>
      </c>
      <c r="M57" s="5">
        <v>13500000</v>
      </c>
      <c r="N57" s="8" t="s">
        <v>200</v>
      </c>
      <c r="O57" s="7" t="s">
        <v>201</v>
      </c>
      <c r="P57" s="13">
        <v>66129268328</v>
      </c>
      <c r="Q57" s="4" t="s">
        <v>357</v>
      </c>
      <c r="R57" s="4" t="s">
        <v>360</v>
      </c>
    </row>
    <row r="58" spans="1:18" ht="24">
      <c r="A58" s="1">
        <v>2567</v>
      </c>
      <c r="B58" s="1" t="s">
        <v>133</v>
      </c>
      <c r="C58" s="1" t="s">
        <v>70</v>
      </c>
      <c r="D58" s="1" t="s">
        <v>134</v>
      </c>
      <c r="E58" s="1" t="s">
        <v>135</v>
      </c>
      <c r="F58" s="1" t="s">
        <v>114</v>
      </c>
      <c r="G58" s="1" t="s">
        <v>363</v>
      </c>
      <c r="H58" s="5">
        <v>17816000</v>
      </c>
      <c r="I58" s="1" t="s">
        <v>138</v>
      </c>
      <c r="J58" s="1" t="s">
        <v>203</v>
      </c>
      <c r="K58" s="1" t="s">
        <v>139</v>
      </c>
      <c r="L58" s="5">
        <v>17816000</v>
      </c>
      <c r="M58" s="5">
        <v>14000000</v>
      </c>
      <c r="N58" s="8" t="s">
        <v>200</v>
      </c>
      <c r="O58" s="7" t="s">
        <v>201</v>
      </c>
      <c r="P58" s="13">
        <v>66129271793</v>
      </c>
      <c r="Q58" s="4" t="s">
        <v>357</v>
      </c>
      <c r="R58" s="4" t="s">
        <v>362</v>
      </c>
    </row>
    <row r="59" spans="1:18" ht="24">
      <c r="A59" s="1">
        <v>2567</v>
      </c>
      <c r="B59" s="1" t="s">
        <v>133</v>
      </c>
      <c r="C59" s="1" t="s">
        <v>70</v>
      </c>
      <c r="D59" s="1" t="s">
        <v>134</v>
      </c>
      <c r="E59" s="1" t="s">
        <v>135</v>
      </c>
      <c r="F59" s="1" t="s">
        <v>114</v>
      </c>
      <c r="G59" s="1" t="s">
        <v>366</v>
      </c>
      <c r="H59" s="5">
        <v>6500</v>
      </c>
      <c r="I59" s="1" t="s">
        <v>138</v>
      </c>
      <c r="J59" s="1" t="s">
        <v>143</v>
      </c>
      <c r="K59" s="1" t="s">
        <v>146</v>
      </c>
      <c r="L59" s="5">
        <v>6500</v>
      </c>
      <c r="M59" s="5">
        <v>6500</v>
      </c>
      <c r="N59" s="14" t="s">
        <v>331</v>
      </c>
      <c r="O59" s="7" t="s">
        <v>159</v>
      </c>
      <c r="P59" s="13">
        <v>67039365360</v>
      </c>
      <c r="Q59" s="4" t="s">
        <v>364</v>
      </c>
      <c r="R59" s="4" t="s">
        <v>365</v>
      </c>
    </row>
    <row r="60" spans="1:18" ht="24">
      <c r="A60" s="1">
        <v>2567</v>
      </c>
      <c r="B60" s="1" t="s">
        <v>133</v>
      </c>
      <c r="C60" s="1" t="s">
        <v>70</v>
      </c>
      <c r="D60" s="1" t="s">
        <v>134</v>
      </c>
      <c r="E60" s="1" t="s">
        <v>135</v>
      </c>
      <c r="F60" s="1" t="s">
        <v>114</v>
      </c>
      <c r="G60" s="1" t="s">
        <v>367</v>
      </c>
      <c r="H60" s="5">
        <v>262500</v>
      </c>
      <c r="I60" s="1" t="s">
        <v>138</v>
      </c>
      <c r="J60" s="1" t="s">
        <v>143</v>
      </c>
      <c r="K60" s="1" t="s">
        <v>146</v>
      </c>
      <c r="L60" s="5">
        <v>262500</v>
      </c>
      <c r="M60" s="5">
        <v>262500</v>
      </c>
      <c r="N60" s="8" t="s">
        <v>172</v>
      </c>
      <c r="O60" s="7" t="s">
        <v>173</v>
      </c>
      <c r="P60" s="13">
        <v>67039394795</v>
      </c>
      <c r="Q60" s="4" t="s">
        <v>364</v>
      </c>
      <c r="R60" s="4" t="s">
        <v>365</v>
      </c>
    </row>
    <row r="61" spans="1:18" ht="24">
      <c r="A61" s="1">
        <v>2567</v>
      </c>
      <c r="B61" s="1" t="s">
        <v>133</v>
      </c>
      <c r="C61" s="1" t="s">
        <v>70</v>
      </c>
      <c r="D61" s="1" t="s">
        <v>134</v>
      </c>
      <c r="E61" s="1" t="s">
        <v>135</v>
      </c>
      <c r="F61" s="1" t="s">
        <v>114</v>
      </c>
      <c r="G61" s="1" t="s">
        <v>372</v>
      </c>
      <c r="H61" s="5">
        <v>1860000</v>
      </c>
      <c r="I61" s="1" t="s">
        <v>138</v>
      </c>
      <c r="J61" s="1" t="s">
        <v>203</v>
      </c>
      <c r="K61" s="1" t="s">
        <v>139</v>
      </c>
      <c r="L61" s="5">
        <v>1860000</v>
      </c>
      <c r="M61" s="5">
        <v>1497000</v>
      </c>
      <c r="N61" s="8" t="s">
        <v>371</v>
      </c>
      <c r="O61" s="7" t="s">
        <v>370</v>
      </c>
      <c r="P61" s="13">
        <v>66119373232</v>
      </c>
      <c r="Q61" s="4" t="s">
        <v>368</v>
      </c>
      <c r="R61" s="4" t="s">
        <v>369</v>
      </c>
    </row>
    <row r="62" spans="1:18" ht="24">
      <c r="A62" s="1">
        <v>2567</v>
      </c>
      <c r="B62" s="1" t="s">
        <v>133</v>
      </c>
      <c r="C62" s="1" t="s">
        <v>70</v>
      </c>
      <c r="D62" s="1" t="s">
        <v>134</v>
      </c>
      <c r="E62" s="1" t="s">
        <v>135</v>
      </c>
      <c r="F62" s="1" t="s">
        <v>114</v>
      </c>
      <c r="G62" s="1" t="s">
        <v>373</v>
      </c>
      <c r="H62" s="5">
        <v>120000</v>
      </c>
      <c r="I62" s="1" t="s">
        <v>138</v>
      </c>
      <c r="J62" s="1" t="s">
        <v>143</v>
      </c>
      <c r="K62" s="1" t="s">
        <v>146</v>
      </c>
      <c r="L62" s="5">
        <v>120000</v>
      </c>
      <c r="M62" s="5">
        <v>90950</v>
      </c>
      <c r="N62" s="8" t="s">
        <v>375</v>
      </c>
      <c r="O62" s="7" t="s">
        <v>374</v>
      </c>
      <c r="P62" s="13">
        <v>67029467793</v>
      </c>
      <c r="Q62" s="4" t="s">
        <v>376</v>
      </c>
      <c r="R62" s="4" t="s">
        <v>377</v>
      </c>
    </row>
    <row r="63" spans="1:18" ht="24">
      <c r="A63" s="1">
        <v>2567</v>
      </c>
      <c r="B63" s="1" t="s">
        <v>133</v>
      </c>
      <c r="C63" s="1" t="s">
        <v>70</v>
      </c>
      <c r="D63" s="1" t="s">
        <v>134</v>
      </c>
      <c r="E63" s="1" t="s">
        <v>135</v>
      </c>
      <c r="F63" s="1" t="s">
        <v>114</v>
      </c>
      <c r="G63" s="1" t="s">
        <v>379</v>
      </c>
      <c r="H63" s="5">
        <v>52000</v>
      </c>
      <c r="I63" s="1" t="s">
        <v>138</v>
      </c>
      <c r="J63" s="1" t="s">
        <v>143</v>
      </c>
      <c r="K63" s="1" t="s">
        <v>146</v>
      </c>
      <c r="L63" s="5">
        <v>52000</v>
      </c>
      <c r="M63" s="5">
        <v>52000</v>
      </c>
      <c r="N63" s="14" t="s">
        <v>378</v>
      </c>
      <c r="O63" s="7" t="s">
        <v>312</v>
      </c>
      <c r="P63" s="13">
        <v>67039155017</v>
      </c>
      <c r="Q63" s="4" t="s">
        <v>376</v>
      </c>
      <c r="R63" s="4" t="s">
        <v>377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2024-04-22T06:19:38Z</dcterms:modified>
  <cp:category/>
  <cp:version/>
  <cp:contentType/>
  <cp:contentStatus/>
</cp:coreProperties>
</file>